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рт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46" i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4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</calcChain>
</file>

<file path=xl/sharedStrings.xml><?xml version="1.0" encoding="utf-8"?>
<sst xmlns="http://schemas.openxmlformats.org/spreadsheetml/2006/main" count="344" uniqueCount="176">
  <si>
    <t>№ в группе</t>
  </si>
  <si>
    <t>Объект газификации, Район</t>
  </si>
  <si>
    <t>Дата ТО</t>
  </si>
  <si>
    <t>8:00-16:30</t>
  </si>
  <si>
    <t>Время ТО</t>
  </si>
  <si>
    <t>Л/С</t>
  </si>
  <si>
    <t>г. Зеленокумск</t>
  </si>
  <si>
    <t>АО «Зеленокумскрайгаз»  май   2020 года</t>
  </si>
  <si>
    <t>357910, Ставропольский край, Советский р-н, Зеленокумск г, 1 Мая пл, дом № 1 а, кв. 41</t>
  </si>
  <si>
    <t>357911, Ставропольский край, Советский р-н, Зеленокумск г, Ленина пл, дом № 32, кв. 18</t>
  </si>
  <si>
    <t>357911, Ставропольский край, Советский р-н, Зеленокумск г, Ленина пл, дом № 32, кв. 28</t>
  </si>
  <si>
    <t>357910, Ставропольский край, Советский р-н, Зеленокумск г, Ленинградская ул, дом № 35</t>
  </si>
  <si>
    <t>357911, Ставропольский край, Советский р-н, Зеленокумск г, Ленинградская ул, дом № 56, кв. 16</t>
  </si>
  <si>
    <t>357911, Ставропольский край, Советский р-н, Зеленокумск г, Ленинградская ул, дом № 56, кв. 22</t>
  </si>
  <si>
    <t>357911, Ставропольский край, Советский р-н, Зеленокумск г, Ленинградская ул, дом № 56, кв. 56</t>
  </si>
  <si>
    <t>357911, Ставропольский край, Советский р-н, Зеленокумск г, Ленинградская ул, дом № 56, кв. 60</t>
  </si>
  <si>
    <t>357914, Ставропольский край, Советский р-н, Зеленокумск г, Лермонтова ул, дом № 202, кв. 11</t>
  </si>
  <si>
    <t>357914, Ставропольский край, Советский р-н, Зеленокумск г, Лермонтова ул, дом № 202, кв. 43</t>
  </si>
  <si>
    <t>357914, Ставропольский край, Советский р-н, Зеленокумск г, Лермонтова ул, дом № 202, кв. 49</t>
  </si>
  <si>
    <t>357914, Ставропольский край, Советский р-н, Зеленокумск г, Лермонтова ул, дом № 202, кв. 50</t>
  </si>
  <si>
    <t>357914, Ставропольский край, Советский р-н, Зеленокумск г, Лермонтова ул, дом № 202, кв. 51</t>
  </si>
  <si>
    <t>357914, Ставропольский край, Советский р-н, Зеленокумск г, Лермонтова ул, дом № 202, кв. 56</t>
  </si>
  <si>
    <t>357914, Ставропольский край, Советский р-н, Зеленокумск г, Лермонтова ул, дом № 202, кв. 63</t>
  </si>
  <si>
    <t>357910, Ставропольский край, Советский р-н, Зеленокумск г, Мельничная ул, дом № 38, кв. 4</t>
  </si>
  <si>
    <t>357910, Ставропольский край, Советский р-н, Зеленокумск г, Мельничная ул, дом № 38, кв. 7</t>
  </si>
  <si>
    <t>357915, Ставропольский край, Советский р-н, Зеленокумск г, Мира ул, дом № 22, кв. 1</t>
  </si>
  <si>
    <t>357915, Ставропольский край, Советский р-н, Зеленокумск г, Мира ул, дом № 22, кв. 2</t>
  </si>
  <si>
    <t>357910, Ставропольский край, Советский р-н, Зеленокумск г, Мира ул, дом № 22, кв. 4</t>
  </si>
  <si>
    <t>357910, Ставропольский край, Советский р-н, Зеленокумск г, Мира ул, дом № 22, кв. 21</t>
  </si>
  <si>
    <t>357910, Ставропольский край, Советский р-н, Зеленокумск г, Мира ул, дом № 22, кв. 27</t>
  </si>
  <si>
    <t>357915, Ставропольский край, Советский р-н, Зеленокумск г, Мира ул, дом № 22, кв. 43</t>
  </si>
  <si>
    <t>357911, Ставропольский край, Советский р-н, Зеленокумск г, Мира ул, дом № 22, кв. 56</t>
  </si>
  <si>
    <t>357910, Ставропольский край, Советский р-н, Зеленокумск г, Мира ул, дом № 22, кв. 57</t>
  </si>
  <si>
    <t>357915, Ставропольский край, Советский р-н, Зеленокумск г, Мира ул, дом № 22, кв. 60</t>
  </si>
  <si>
    <t>357910, Ставропольский край, Советский р-н, Зеленокумск г, Мира ул, дом № 22, кв. 64</t>
  </si>
  <si>
    <t>357911, Ставропольский край, Советский р-н, Зеленокумск г, Мира ул, дом № 29</t>
  </si>
  <si>
    <t>357911, Ставропольский край, Советский р-н, Зеленокумск г, Мира ул, дом № 128, кв. 57</t>
  </si>
  <si>
    <t>357910, Ставропольский край, Советский р-н, Зеленокумск г, Мира ул, дом № 130, кв. 48</t>
  </si>
  <si>
    <t>357915, Ставропольский край, Советский р-н, Зеленокумск г, Мира ул, дом № 130, кв. 68</t>
  </si>
  <si>
    <t>357915, Ставропольский край, Советский р-н, Зеленокумск г, Мира ул, дом № 187, кв. 7</t>
  </si>
  <si>
    <t>357910, Ставропольский край, Советский р-н, Зеленокумск г, Мира ул, дом № 187, кв. 20</t>
  </si>
  <si>
    <t>357910, Ставропольский край, Советский р-н, Зеленокумск г, Новая ул, дом № 3, кв. 7</t>
  </si>
  <si>
    <t>357910, Ставропольский край, Советский р-н, Зеленокумск г, Новая ул, дом № 6, кв. 16</t>
  </si>
  <si>
    <t>357910, Ставропольский край, Советский р-н, Зеленокумск г, Новая ул, дом № 6, кв. 29</t>
  </si>
  <si>
    <t>357910, Ставропольский край, Советский р-н, Зеленокумск г, Новая ул, дом № 6, кв. 39</t>
  </si>
  <si>
    <t>357910, Ставропольский край, Советский р-н, Зеленокумск г, Новая ул, дом № 6, кв. 65</t>
  </si>
  <si>
    <t>357910, Ставропольский край, Советский р-н, Зеленокумск г, Новая ул, дом № 6, кв. 72</t>
  </si>
  <si>
    <t>357910, Ставропольский край, Советский р-н, Зеленокумск г, Новая ул, дом № 6, кв. 75</t>
  </si>
  <si>
    <t>357910, Ставропольский край, Советский р-н, Зеленокумск г, Новая ул, дом № 6, кв. 84</t>
  </si>
  <si>
    <t>357910, Ставропольский край, Советский р-н, Зеленокумск г, Новая ул, дом № 6 а, корпус 1, кв. 12</t>
  </si>
  <si>
    <t>357910, Ставропольский край, Советский р-н, Зеленокумск г, Новая ул, дом № 6 а, корпус 1, кв. 20</t>
  </si>
  <si>
    <t>357910, Ставропольский край, Советский р-н, Зеленокумск г, Новая ул, дом № 6 а, корпус 2, кв. 5</t>
  </si>
  <si>
    <t>357910, Ставропольский край, Советский р-н, Зеленокумск г, Новая ул, дом № 6 а, корпус 2, кв. 42</t>
  </si>
  <si>
    <t>357910, Ставропольский край, Советский р-н, Зеленокумск г, Новая ул, дом № 6 а, корпус 2, кв. 45</t>
  </si>
  <si>
    <t>357910, Ставропольский край, Советский р-н, Зеленокумск г, Новая ул, дом № 8, кв. 70</t>
  </si>
  <si>
    <t>357910, Ставропольский край, Советский р-н, Зеленокумск г, Октябрьская ул, дом № 28, кв. 10</t>
  </si>
  <si>
    <t>357910, Ставропольский край, Советский р-н, Зеленокумск г, Октябрьская ул, дом № 28, кв. 55</t>
  </si>
  <si>
    <t>357913, Ставропольский край, Советский р-н, Зеленокумск г, Партизанский пер, дом № 8 а</t>
  </si>
  <si>
    <t>357913, Ставропольский край, Советский р-н, Зеленокумск г, Партизанский пер, дом № 52</t>
  </si>
  <si>
    <t>357913, Ставропольский край, Советский р-н, Зеленокумск г, Первомайская ул, дом № 117, кв. 36</t>
  </si>
  <si>
    <t>357913, Ставропольский край, Советский р-н, Зеленокумск г, Садовый 3-й проезд, дом № 13</t>
  </si>
  <si>
    <t>357913, Ставропольский край, Советский р-н, Зеленокумск г, Садовый 3-й проезд, дом № 21</t>
  </si>
  <si>
    <t>357913, Ставропольский край, Советский р-н, Зеленокумск г, Садовый 7-й проезд, дом № 9</t>
  </si>
  <si>
    <t>357913, Ставропольский край, Советский р-н, Зеленокумск г, Советская ул, дом № 5, кв. 46</t>
  </si>
  <si>
    <t>357913, Ставропольский край, Советский р-н, Зеленокумск г, Советская ул, дом № 16, кв. 7</t>
  </si>
  <si>
    <t>357913, Ставропольский край, Советский р-н, Зеленокумск г, Советская ул, дом № 20, кв. 4</t>
  </si>
  <si>
    <t>357913, Ставропольский край, Советский р-н, Зеленокумск г, Советская ул, дом № 22, кв. 6</t>
  </si>
  <si>
    <t>357919, Ставропольский край, Советский р-н, Зеленокумск г, Средний Лес х, дом № 28, кв. 1</t>
  </si>
  <si>
    <t>357919, Ставропольский край, Советский р-н, Зеленокумск г, Средний Лес х, дом № 30, кв. 3</t>
  </si>
  <si>
    <t>357919, Ставропольский край, Советский р-н, Зеленокумск г, Средний Лес х, дом № 54 б</t>
  </si>
  <si>
    <t>357911, Ставропольский край, Советский р-н, Зеленокумск г, Тифлисский пер, дом № 3</t>
  </si>
  <si>
    <t>357910, Ставропольский край, Советский р-н, Зеленокумск г, Тупой пер, дом № 20</t>
  </si>
  <si>
    <t>357915, Ставропольский край, Советский р-н, Зеленокумск г, Угловая ул, дом № 32</t>
  </si>
  <si>
    <t>357910, Ставропольский край, Советский р-н, Зеленокумск г, Учительская ул, дом № 39</t>
  </si>
  <si>
    <t>357911, Ставропольский край, Советский р-н, Зеленокумск г, Февральская ул, дом № 114</t>
  </si>
  <si>
    <t>357910, Ставропольский край, Советский р-н, Зеленокумск г, Фрунзе ул, дом № 62</t>
  </si>
  <si>
    <t>357910, Ставропольский край, Советский р-н, Зеленокумск г, Фрунзе ул, дом № 127</t>
  </si>
  <si>
    <t>357915, Ставропольский край, Советский р-н, Зеленокумск г, Чапаева ул, дом № 2, кв. 11</t>
  </si>
  <si>
    <t>357915, Ставропольский край, Советский р-н, Зеленокумск г, Чапаева ул, дом № 28</t>
  </si>
  <si>
    <t>357913, Ставропольский край, Советский р-н, Зеленокумск г, Элеватора п, дом № 8, кв. 2</t>
  </si>
  <si>
    <t>357913, Ставропольский край, Советский р-н, Зеленокумск г, Элеватора п, дом № 24, кв. 3</t>
  </si>
  <si>
    <t>357915, Ставропольский край, Советский р-н, Зеленокумск г, Энгельса ул, дом № 103</t>
  </si>
  <si>
    <t>357915, Ставропольский край, Советский р-н, Зеленокумск г, Энгельса ул, дом № 132, кв. 3</t>
  </si>
  <si>
    <t>357910, Ставропольский край, Советский р-н, Зеленокумск г, Юбилейная ул, дом № 21, кв. 1</t>
  </si>
  <si>
    <t>357929, Ставропольский край, Советский р-н, Зеленокумск, Ковганский х, Молодежная ул, дом № 10</t>
  </si>
  <si>
    <t>357910, Ставропольский край, Советский р-н, Зеленокумск г, 1 Мая пл, дом № 1 а, кв. 6</t>
  </si>
  <si>
    <t>357910, Ставропольский край, Советский р-н, Зеленокумск г, 1 Мая пл, дом № 1 а, кв. 12</t>
  </si>
  <si>
    <t>357913, Ставропольский край, Советский р-н, Зеленокумск г, 50 лет Октября ул, дом № 64, кв. 7</t>
  </si>
  <si>
    <t>357913, Ставропольский край, Советский р-н, Зеленокумск г, 50 лет Октября ул, дом № 64, кв. 15</t>
  </si>
  <si>
    <t>357913, Ставропольский край, Советский р-н, Зеленокумск г, 50 лет Октября ул, дом № 70, кв. 5</t>
  </si>
  <si>
    <t>357910, Ставропольский край, Советский р-н, Зеленокумск г, 50 лет Октября ул, дом № 70, кв. 48</t>
  </si>
  <si>
    <t>357913, Ставропольский край, Советский р-н, Зеленокумск г, 50 лет Октября ул, дом № 70, кв. 51</t>
  </si>
  <si>
    <t>357913, Ставропольский край, Советский р-н, Зеленокумск г, 50 лет Октября ул, дом № 72, кв. 5</t>
  </si>
  <si>
    <t>357913, Ставропольский край, Советский р-н, Зеленокумск г, 50 лет Октября ул, дом № 72, кв. 25</t>
  </si>
  <si>
    <t>357913, Ставропольский край, Советский р-н, Зеленокумск г, 50 лет Октября ул, дом № 74, кв. 73</t>
  </si>
  <si>
    <t>357913, Ставропольский край, Советский р-н, Зеленокумск г, 50 лет Октября ул, дом № 74, кв. 78</t>
  </si>
  <si>
    <t>357913, Ставропольский край, Советский р-н, Зеленокумск г, 50 лет Октября ул, дом № 80, кв. 93</t>
  </si>
  <si>
    <t>357913, Ставропольский край, Советский р-н, Зеленокумск г, 50 лет Октября ул, дом № 85, кв. 2</t>
  </si>
  <si>
    <t>357913, Ставропольский край, Советский р-н, Зеленокумск г, 50 лет Октября ул, дом № 95, кв. 4</t>
  </si>
  <si>
    <t>357913, Ставропольский край, Советский р-н, Зеленокумск г, 50 лет Октября ул, дом № 95, кв. 33</t>
  </si>
  <si>
    <t>357911, Ставропольский край, Советский р-н, Зеленокумск г, 50 лет Октября ул, дом № 95 а, кв. 34</t>
  </si>
  <si>
    <t>357913, Ставропольский край, Советский р-н, Зеленокумск г, 50 лет Октября ул, дом № 95, кв. 60</t>
  </si>
  <si>
    <t>357910, Ставропольский край, Советский р-н, Зеленокумск г, 50 лет Октября ул, дом № 95, кв. 62</t>
  </si>
  <si>
    <t>355000, Ставропольский край, Советский р-н, Зеленокумск г, 60 лет Октября ул, дом № 105</t>
  </si>
  <si>
    <t>357910, Ставропольский край, Советский р-н, Зеленокумск г, 8 Марта ул, дом № 36</t>
  </si>
  <si>
    <t>357913, Ставропольский край, Советский р-н, Зеленокумск г, Алексеенко проезд, дом № 1, кв. 1</t>
  </si>
  <si>
    <t>357910, Ставропольский край, Советский р-н, Зеленокумск г, Георгиевская ул, дом № 18</t>
  </si>
  <si>
    <t>357912, Ставропольский край, Советский р-н, Зеленокумск г, Горького ул, дом № 100</t>
  </si>
  <si>
    <t>357912, Ставропольский край, Советский р-н, Зеленокумск г, Горького ул, дом № 149, кв. 14</t>
  </si>
  <si>
    <t>357912, Ставропольский край, Советский р-н, Зеленокумск г, Горького ул, дом № 149, кв. 38</t>
  </si>
  <si>
    <t>357912, Ставропольский край, Советский р-н, Зеленокумск г, Горького ул, дом № 149, кв. 39</t>
  </si>
  <si>
    <t>357912, Ставропольский край, Советский р-н, Зеленокумск г, Горького ул, дом № 149, кв. 42</t>
  </si>
  <si>
    <t>357912, Ставропольский край, Советский р-н, Зеленокумск г, Горького ул, дом № 151, кв. 26</t>
  </si>
  <si>
    <t>357912, Ставропольский край, Советский р-н, Зеленокумск г, Горького ул, дом № 151, кв. 45</t>
  </si>
  <si>
    <t>357912, Ставропольский край, Советский р-н, Зеленокумск г, Горького ул, дом № 151, кв. 76</t>
  </si>
  <si>
    <t>357912, Ставропольский край, Советский р-н, Зеленокумск г, Горького ул, дом № 166, кв. 46</t>
  </si>
  <si>
    <t>357911, Ставропольский край, Советский р-н, Зеленокумск г, Гражданская ул, дом № 102</t>
  </si>
  <si>
    <t>357911, Ставропольский край, Советский р-н, Зеленокумск г, Дзержинского ул, дом № 64</t>
  </si>
  <si>
    <t>357911, Ставропольский край, Советский р-н, Зеленокумск г, Дзержинского ул, дом № 163</t>
  </si>
  <si>
    <t>357910, Ставропольский край, Советский р-н, Зеленокумск г, Есенина ул, дом № 15</t>
  </si>
  <si>
    <t>357911, Ставропольский край, Советский р-н, Зеленокумск г, Ессентукская ул, дом № 161 а, кв. 4</t>
  </si>
  <si>
    <t>357915, Ставропольский край, Советский р-н, Зеленокумск г, Ессентукская ул, дом № 162, кв. 3</t>
  </si>
  <si>
    <t>357910, Ставропольский край, Советский р-н, Зеленокумск г, Ессентукская ул, дом № 162, кв. 8</t>
  </si>
  <si>
    <t>357910, Ставропольский край, Советский р-н, Зеленокумск г, Железнодорожная ул, дом № 15, кв. 2</t>
  </si>
  <si>
    <t>357915, Ставропольский край, Советский р-н, Зеленокумск г, З.Космодемьянской ул, дом № 15, кв. 26</t>
  </si>
  <si>
    <t>357915, Ставропольский край, Советский р-н, Зеленокумск г, З.Космодемьянской ул, дом № 15, кв. 42</t>
  </si>
  <si>
    <t>357915, Ставропольский край, Советский р-н, Зеленокумск г, З.Космодемьянской ул, дом № 38, кв. 1</t>
  </si>
  <si>
    <t>357910, Ставропольский край, Советский р-н, Зеленокумск г, Заводская ул, дом № 1 а, кв. 36</t>
  </si>
  <si>
    <t>357910, Ставропольский край, Советский р-н, Зеленокумск г, Заводская ул, дом № 20, кв. 1</t>
  </si>
  <si>
    <t>357910, Ставропольский край, Советский р-н, Зеленокумск г, Заречная ул, дом № 36, кв. 1</t>
  </si>
  <si>
    <t>357910, Ставропольский край, Советский р-н, Зеленокумск г, Калинина ул, дом № 173</t>
  </si>
  <si>
    <t>357910, Ставропольский край, Советский р-н, Зеленокумск г, Кашпарова ул, дом № 243</t>
  </si>
  <si>
    <t>357911, Ставропольский край, Советский р-н, Зеленокумск г, Кирова ул, дом № 256</t>
  </si>
  <si>
    <t>357910, Ставропольский край, Советский р-н, Зеленокумск г, Комсомольская ул, дом № 62</t>
  </si>
  <si>
    <t>357910, Ставропольский край, Советский р-н, Зеленокумск г, Кочубея ул, дом № 40, кв. 8</t>
  </si>
  <si>
    <t>357911, Ставропольский край, Советский р-н, Зеленокумск г, Крайнева ул, дом № 64, кв. 15</t>
  </si>
  <si>
    <t>357911, Ставропольский край, Советский р-н, Зеленокумск г, Крайнева ул, дом № 64, кв. 18</t>
  </si>
  <si>
    <t>357911, Ставропольский край, Советский р-н, Зеленокумск г, Крайнева ул, дом № 64, кв. 23</t>
  </si>
  <si>
    <t>357910, Ставропольский край, Советский р-н, Зеленокумск г, Крайнева ул, дом № 187</t>
  </si>
  <si>
    <t>357910, Ставропольский край, Советский р-н, Зеленокумск г, Крайнева ул, дом № 274 а</t>
  </si>
  <si>
    <t>357915, Ставропольский край, Советский р-н, Зеленокумск г, Красноармейский пер, дом № 9</t>
  </si>
  <si>
    <t>357915, Ставропольский край, Советский р-н, Зеленокумск г, Крестьянская ул, дом № 18, кв. 1</t>
  </si>
  <si>
    <t>357910, Ставропольский край, Советский р-н, Зеленокумск г, Крупской ул, дом № 33, кв. 5</t>
  </si>
  <si>
    <t>357910, Ставропольский край, Советский р-н, Зеленокумск г, Крупской ул, дом № 37, кв. 7</t>
  </si>
  <si>
    <t>357910, Ставропольский край, Советский р-н, Зеленокумск г, Кумская ул, дом № 14</t>
  </si>
  <si>
    <t>Дополнительный график проведения технического обслуживания внутридомового/внутриквартирного газового оборудования</t>
  </si>
  <si>
    <t>357921, Ставропольский край, Советский р-н, Солдато-Александровское с, Шоссейная ул, дом № 18, кв. А</t>
  </si>
  <si>
    <t>8:00-17:00</t>
  </si>
  <si>
    <t>357921, Ставропольский край, Советский р-н, Солдато-Александровское с, Крайняя ул, дом № 103</t>
  </si>
  <si>
    <t>357921, Ставропольский край, Советский р-н, Солдато-Александровское с, Кооперативная ул, дом № 3</t>
  </si>
  <si>
    <t xml:space="preserve">357921, Ставропольский край, Советский р-н, Солдато-Александровское с, Шоссейная ул, дом №  17 , кв.38 </t>
  </si>
  <si>
    <t>357921, Ставропольский край, Советский р-н, Солдато-Александровское с, Шоссейная ул, дом № 21  , кв. 9</t>
  </si>
  <si>
    <t xml:space="preserve">357921, Ставропольский край, Советский р-н, Солдато-Александровское с, Шоссейная ул, дом №  21 , кв.24 </t>
  </si>
  <si>
    <t xml:space="preserve">357921, Ставропольский край, Советский р-н, Солдато-Александровское с, Шоссейная ул, дом № 23  , кв.18 </t>
  </si>
  <si>
    <t>357921, Ставропольский край, Советский р-н, Солдато-Александровское с, Шоссейная ул, дом № 23  , кв. 36</t>
  </si>
  <si>
    <t xml:space="preserve">357921, Ставропольский край, Советский р-н, Солдато-Александровское с, Шоссейная ул, дом № 29  , кв.24 </t>
  </si>
  <si>
    <t xml:space="preserve">357921, Ставропольский край, Советский р-н, Солдато-Александровское с, Шоссейная ул, дом № 5  , кв.14 </t>
  </si>
  <si>
    <t xml:space="preserve">357921, Ставропольский край, Советский р-н, Солдато-Александровское с, Шоссейная ул, дом №  10 , кв.11 </t>
  </si>
  <si>
    <t xml:space="preserve">357921, Ставропольский край, Советский р-н, Солдато-Александровское с, Шоссейная ул, дом № 25  , кв.8 </t>
  </si>
  <si>
    <t xml:space="preserve">357921, Ставропольский край, Советский р-н, Солдато-Александровское с, Кооперативная ул, дом № 8   , кв.11 </t>
  </si>
  <si>
    <t>357921, Ставропольский край, Советский р-н, Солдато-Александровское с, Крупской ул, дом № 57</t>
  </si>
  <si>
    <t xml:space="preserve">357921, Ставропольский край, Советский р-н, Солдато-Александровское с, 17 партсъезда ул, дом №57 </t>
  </si>
  <si>
    <t>357921, Ставропольский край, Советский р-н, Солдато-Александровское с, 17 партсъезда ул, дом № 81 В/2</t>
  </si>
  <si>
    <t>357921, Ставропольский край, Советский р-н, Солдато-Александровское с, 17 партсъезда ул, дом № 46</t>
  </si>
  <si>
    <t>357921, Ставропольский край, Советский р-н, Солдато-Александровское с, Советская ул, дом № 90</t>
  </si>
  <si>
    <t>357921, Ставропольский край, Советский р-н, Солдато-Александровское с, Садовая ул, дом № 80 А</t>
  </si>
  <si>
    <t>357921, Ставропольский край, Советский р-н, Солдато-Александровское с,Красноармейская ул, дом № 31</t>
  </si>
  <si>
    <t>357921, Ставропольский край, Советский р-н, Солдато-Александровское с, Октябрьская ул, дом № 32 А</t>
  </si>
  <si>
    <t>357921, Ставропольский край, Советский р-н, Солдато-Александровское с, Ленина ул, дом № 95</t>
  </si>
  <si>
    <t>357921, Ставропольский край, Советский р-н, Солдато-Александровское с, Комсомольская ул, дом № 36 А</t>
  </si>
  <si>
    <t>357921, Ставропольский край, Советский р-н, Солдато-Александровское с,     1-й  Комсомольский пер, дом № 19</t>
  </si>
  <si>
    <t>357921, Ставропольский край, Советский р-н, Солдато-Александровское с, Подгорная ул, дом № 28</t>
  </si>
  <si>
    <t>357921, Ставропольский край, Советский р-н, Михайловка пос, Горького ул, дом №62</t>
  </si>
  <si>
    <t>357921, Ставропольский край, Советский р-н, Михайловка пос, Горького ул, дом №88</t>
  </si>
  <si>
    <t>357921, Ставропольский край, Советский р-н, Петровский, дом №7</t>
  </si>
  <si>
    <t>ГУ с. Солдато-Александровского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</si>
</sst>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  <font>
      <b/>
      <sz val="14"/>
      <color theme="1"/>
      <name val="Times New Roman"/>
      <family val="1"/>
      <charset val="204"/>
    </font>
    <font>
      <sz val="14"/>
      <name val="Arial"/>
      <family val="2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3" fontId="3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left" vertical="center" wrapText="1"/>
    </xf>
    <xf numFmtId="14" fontId="3" fillId="0" borderId="1" xfId="3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4" xfId="1" applyNumberFormat="1" applyFont="1" applyBorder="1" applyAlignment="1">
      <alignment horizontal="center" vertical="center" wrapText="1"/>
    </xf>
    <xf numFmtId="14" fontId="3" fillId="0" borderId="5" xfId="3" applyNumberFormat="1" applyFont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2" xfId="1"/>
    <cellStyle name="Обычный_Лист7" xfId="3"/>
    <cellStyle name="Обычный_план февраль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workbookViewId="0">
      <selection activeCell="H145" sqref="H145"/>
    </sheetView>
  </sheetViews>
  <sheetFormatPr defaultRowHeight="27.95" customHeight="1"/>
  <cols>
    <col min="1" max="1" width="7.42578125" customWidth="1"/>
    <col min="2" max="2" width="11.5703125" customWidth="1"/>
    <col min="3" max="3" width="85.5703125" customWidth="1"/>
    <col min="4" max="4" width="11.85546875" customWidth="1"/>
    <col min="5" max="5" width="10.140625" customWidth="1"/>
  </cols>
  <sheetData>
    <row r="1" spans="1:5" ht="55.5" customHeight="1">
      <c r="A1" s="7" t="s">
        <v>145</v>
      </c>
      <c r="B1" s="7"/>
      <c r="C1" s="7"/>
      <c r="D1" s="7"/>
      <c r="E1" s="7"/>
    </row>
    <row r="2" spans="1:5" ht="27.95" customHeight="1">
      <c r="A2" s="8" t="s">
        <v>7</v>
      </c>
      <c r="B2" s="8"/>
      <c r="C2" s="8"/>
      <c r="D2" s="8"/>
      <c r="E2" s="8"/>
    </row>
    <row r="3" spans="1:5" ht="22.5" customHeight="1">
      <c r="A3" s="9" t="s">
        <v>6</v>
      </c>
      <c r="B3" s="9"/>
      <c r="C3" s="9"/>
      <c r="D3" s="9"/>
      <c r="E3" s="9"/>
    </row>
    <row r="4" spans="1:5" ht="27.95" customHeight="1">
      <c r="A4" s="5" t="s">
        <v>0</v>
      </c>
      <c r="B4" s="5" t="s">
        <v>5</v>
      </c>
      <c r="C4" s="5" t="s">
        <v>1</v>
      </c>
      <c r="D4" s="5" t="s">
        <v>2</v>
      </c>
      <c r="E4" s="5" t="s">
        <v>4</v>
      </c>
    </row>
    <row r="5" spans="1:5" ht="27.95" customHeight="1">
      <c r="A5" s="1">
        <v>1</v>
      </c>
      <c r="B5" s="6">
        <v>1901100163</v>
      </c>
      <c r="C5" s="2" t="s">
        <v>84</v>
      </c>
      <c r="D5" s="3">
        <v>43957</v>
      </c>
      <c r="E5" s="4" t="s">
        <v>3</v>
      </c>
    </row>
    <row r="6" spans="1:5" ht="27.95" customHeight="1">
      <c r="A6" s="1">
        <f>A5+1</f>
        <v>2</v>
      </c>
      <c r="B6" s="6">
        <v>1901007345</v>
      </c>
      <c r="C6" s="2" t="s">
        <v>85</v>
      </c>
      <c r="D6" s="3">
        <v>43957</v>
      </c>
      <c r="E6" s="4" t="s">
        <v>3</v>
      </c>
    </row>
    <row r="7" spans="1:5" ht="27.95" customHeight="1">
      <c r="A7" s="1">
        <f t="shared" ref="A7:A70" si="0">A6+1</f>
        <v>3</v>
      </c>
      <c r="B7" s="6">
        <v>1901017203</v>
      </c>
      <c r="C7" s="2" t="s">
        <v>88</v>
      </c>
      <c r="D7" s="3">
        <v>43957</v>
      </c>
      <c r="E7" s="4" t="s">
        <v>3</v>
      </c>
    </row>
    <row r="8" spans="1:5" ht="27.95" customHeight="1">
      <c r="A8" s="1">
        <f t="shared" si="0"/>
        <v>4</v>
      </c>
      <c r="B8" s="6">
        <v>1901017231</v>
      </c>
      <c r="C8" s="2" t="s">
        <v>89</v>
      </c>
      <c r="D8" s="3">
        <v>43957</v>
      </c>
      <c r="E8" s="4" t="s">
        <v>3</v>
      </c>
    </row>
    <row r="9" spans="1:5" ht="27.95" customHeight="1">
      <c r="A9" s="1">
        <f t="shared" si="0"/>
        <v>5</v>
      </c>
      <c r="B9" s="6">
        <v>1901020488</v>
      </c>
      <c r="C9" s="2" t="s">
        <v>105</v>
      </c>
      <c r="D9" s="3">
        <v>43957</v>
      </c>
      <c r="E9" s="4" t="s">
        <v>3</v>
      </c>
    </row>
    <row r="10" spans="1:5" ht="27.95" customHeight="1">
      <c r="A10" s="1">
        <f t="shared" si="0"/>
        <v>6</v>
      </c>
      <c r="B10" s="6">
        <v>1901021871</v>
      </c>
      <c r="C10" s="2" t="s">
        <v>115</v>
      </c>
      <c r="D10" s="3">
        <v>43957</v>
      </c>
      <c r="E10" s="4" t="s">
        <v>3</v>
      </c>
    </row>
    <row r="11" spans="1:5" ht="27.95" customHeight="1">
      <c r="A11" s="1">
        <f t="shared" si="0"/>
        <v>7</v>
      </c>
      <c r="B11" s="6">
        <v>1901008025</v>
      </c>
      <c r="C11" s="2" t="s">
        <v>116</v>
      </c>
      <c r="D11" s="3">
        <v>43957</v>
      </c>
      <c r="E11" s="4" t="s">
        <v>3</v>
      </c>
    </row>
    <row r="12" spans="1:5" ht="27.95" customHeight="1">
      <c r="A12" s="1">
        <f t="shared" si="0"/>
        <v>8</v>
      </c>
      <c r="B12" s="6">
        <v>1901014527</v>
      </c>
      <c r="C12" s="2" t="s">
        <v>131</v>
      </c>
      <c r="D12" s="3">
        <v>43957</v>
      </c>
      <c r="E12" s="4" t="s">
        <v>3</v>
      </c>
    </row>
    <row r="13" spans="1:5" ht="27.95" customHeight="1">
      <c r="A13" s="1">
        <f t="shared" si="0"/>
        <v>9</v>
      </c>
      <c r="B13" s="6">
        <v>1901014884</v>
      </c>
      <c r="C13" s="2" t="s">
        <v>139</v>
      </c>
      <c r="D13" s="3">
        <v>43957</v>
      </c>
      <c r="E13" s="4" t="s">
        <v>3</v>
      </c>
    </row>
    <row r="14" spans="1:5" ht="27.95" customHeight="1">
      <c r="A14" s="1">
        <f t="shared" si="0"/>
        <v>10</v>
      </c>
      <c r="B14" s="6">
        <v>1901006026</v>
      </c>
      <c r="C14" s="2" t="s">
        <v>9</v>
      </c>
      <c r="D14" s="3">
        <v>43957</v>
      </c>
      <c r="E14" s="4" t="s">
        <v>3</v>
      </c>
    </row>
    <row r="15" spans="1:5" ht="27.95" customHeight="1">
      <c r="A15" s="1">
        <f t="shared" si="0"/>
        <v>11</v>
      </c>
      <c r="B15" s="6">
        <v>1901006036</v>
      </c>
      <c r="C15" s="2" t="s">
        <v>10</v>
      </c>
      <c r="D15" s="3">
        <v>43957</v>
      </c>
      <c r="E15" s="4" t="s">
        <v>3</v>
      </c>
    </row>
    <row r="16" spans="1:5" ht="27.95" customHeight="1">
      <c r="A16" s="1">
        <f t="shared" si="0"/>
        <v>12</v>
      </c>
      <c r="B16" s="6">
        <v>1901007351</v>
      </c>
      <c r="C16" s="2" t="s">
        <v>86</v>
      </c>
      <c r="D16" s="3">
        <v>43958</v>
      </c>
      <c r="E16" s="4" t="s">
        <v>3</v>
      </c>
    </row>
    <row r="17" spans="1:5" ht="27.95" customHeight="1">
      <c r="A17" s="1">
        <f t="shared" si="0"/>
        <v>13</v>
      </c>
      <c r="B17" s="6">
        <v>1901017274</v>
      </c>
      <c r="C17" s="2" t="s">
        <v>90</v>
      </c>
      <c r="D17" s="3">
        <v>43958</v>
      </c>
      <c r="E17" s="4" t="s">
        <v>3</v>
      </c>
    </row>
    <row r="18" spans="1:5" ht="27.95" customHeight="1">
      <c r="A18" s="1">
        <f t="shared" si="0"/>
        <v>14</v>
      </c>
      <c r="B18" s="6">
        <v>1901017277</v>
      </c>
      <c r="C18" s="2" t="s">
        <v>91</v>
      </c>
      <c r="D18" s="3">
        <v>43958</v>
      </c>
      <c r="E18" s="4" t="s">
        <v>3</v>
      </c>
    </row>
    <row r="19" spans="1:5" ht="27.95" customHeight="1">
      <c r="A19" s="1">
        <f t="shared" si="0"/>
        <v>15</v>
      </c>
      <c r="B19" s="6">
        <v>1901001697</v>
      </c>
      <c r="C19" s="2" t="s">
        <v>104</v>
      </c>
      <c r="D19" s="3">
        <v>43958</v>
      </c>
      <c r="E19" s="4" t="s">
        <v>3</v>
      </c>
    </row>
    <row r="20" spans="1:5" ht="27.95" customHeight="1">
      <c r="A20" s="1">
        <f t="shared" si="0"/>
        <v>16</v>
      </c>
      <c r="B20" s="6">
        <v>1901020152</v>
      </c>
      <c r="C20" s="2" t="s">
        <v>106</v>
      </c>
      <c r="D20" s="3">
        <v>43958</v>
      </c>
      <c r="E20" s="4" t="s">
        <v>3</v>
      </c>
    </row>
    <row r="21" spans="1:5" ht="27.95" customHeight="1">
      <c r="A21" s="1">
        <f t="shared" si="0"/>
        <v>17</v>
      </c>
      <c r="B21" s="6">
        <v>1901011292</v>
      </c>
      <c r="C21" s="2" t="s">
        <v>117</v>
      </c>
      <c r="D21" s="3">
        <v>43958</v>
      </c>
      <c r="E21" s="4" t="s">
        <v>3</v>
      </c>
    </row>
    <row r="22" spans="1:5" ht="27.95" customHeight="1">
      <c r="A22" s="1">
        <f t="shared" si="0"/>
        <v>18</v>
      </c>
      <c r="B22" s="6">
        <v>1901006434</v>
      </c>
      <c r="C22" s="2" t="s">
        <v>119</v>
      </c>
      <c r="D22" s="3">
        <v>43958</v>
      </c>
      <c r="E22" s="4" t="s">
        <v>3</v>
      </c>
    </row>
    <row r="23" spans="1:5" ht="27.95" customHeight="1">
      <c r="A23" s="1">
        <f t="shared" si="0"/>
        <v>19</v>
      </c>
      <c r="B23" s="6">
        <v>1901019179</v>
      </c>
      <c r="C23" s="2" t="s">
        <v>120</v>
      </c>
      <c r="D23" s="3">
        <v>43958</v>
      </c>
      <c r="E23" s="4" t="s">
        <v>3</v>
      </c>
    </row>
    <row r="24" spans="1:5" ht="27.95" customHeight="1">
      <c r="A24" s="1">
        <f t="shared" si="0"/>
        <v>20</v>
      </c>
      <c r="B24" s="6">
        <v>1901016485</v>
      </c>
      <c r="C24" s="2" t="s">
        <v>134</v>
      </c>
      <c r="D24" s="3">
        <v>43958</v>
      </c>
      <c r="E24" s="4" t="s">
        <v>3</v>
      </c>
    </row>
    <row r="25" spans="1:5" ht="27.95" customHeight="1">
      <c r="A25" s="1">
        <f t="shared" si="0"/>
        <v>21</v>
      </c>
      <c r="B25" s="6">
        <v>1901017860</v>
      </c>
      <c r="C25" s="2" t="s">
        <v>16</v>
      </c>
      <c r="D25" s="3">
        <v>43958</v>
      </c>
      <c r="E25" s="4" t="s">
        <v>3</v>
      </c>
    </row>
    <row r="26" spans="1:5" ht="27.95" customHeight="1">
      <c r="A26" s="1">
        <f t="shared" si="0"/>
        <v>22</v>
      </c>
      <c r="B26" s="6">
        <v>1901004654</v>
      </c>
      <c r="C26" s="2" t="s">
        <v>41</v>
      </c>
      <c r="D26" s="3">
        <v>43958</v>
      </c>
      <c r="E26" s="4" t="s">
        <v>3</v>
      </c>
    </row>
    <row r="27" spans="1:5" ht="27.95" customHeight="1">
      <c r="A27" s="1">
        <f t="shared" si="0"/>
        <v>23</v>
      </c>
      <c r="B27" s="6">
        <v>1901150614</v>
      </c>
      <c r="C27" s="2" t="s">
        <v>8</v>
      </c>
      <c r="D27" s="3">
        <v>43959</v>
      </c>
      <c r="E27" s="4" t="s">
        <v>3</v>
      </c>
    </row>
    <row r="28" spans="1:5" ht="27.95" customHeight="1">
      <c r="A28" s="1">
        <f t="shared" si="0"/>
        <v>24</v>
      </c>
      <c r="B28" s="6">
        <v>1901017195</v>
      </c>
      <c r="C28" s="2" t="s">
        <v>87</v>
      </c>
      <c r="D28" s="3">
        <v>43959</v>
      </c>
      <c r="E28" s="4" t="s">
        <v>3</v>
      </c>
    </row>
    <row r="29" spans="1:5" ht="27.95" customHeight="1">
      <c r="A29" s="1">
        <f t="shared" si="0"/>
        <v>25</v>
      </c>
      <c r="B29" s="6">
        <v>1901017368</v>
      </c>
      <c r="C29" s="2" t="s">
        <v>92</v>
      </c>
      <c r="D29" s="3">
        <v>43959</v>
      </c>
      <c r="E29" s="4" t="s">
        <v>3</v>
      </c>
    </row>
    <row r="30" spans="1:5" ht="27.95" customHeight="1">
      <c r="A30" s="1">
        <f t="shared" si="0"/>
        <v>26</v>
      </c>
      <c r="B30" s="6">
        <v>1901017388</v>
      </c>
      <c r="C30" s="2" t="s">
        <v>93</v>
      </c>
      <c r="D30" s="3">
        <v>43959</v>
      </c>
      <c r="E30" s="4" t="s">
        <v>3</v>
      </c>
    </row>
    <row r="31" spans="1:5" ht="27.95" customHeight="1">
      <c r="A31" s="1">
        <f t="shared" si="0"/>
        <v>27</v>
      </c>
      <c r="B31" s="6">
        <v>1901021753</v>
      </c>
      <c r="C31" s="2" t="s">
        <v>107</v>
      </c>
      <c r="D31" s="3">
        <v>43959</v>
      </c>
      <c r="E31" s="4" t="s">
        <v>3</v>
      </c>
    </row>
    <row r="32" spans="1:5" ht="27.95" customHeight="1">
      <c r="A32" s="1">
        <f t="shared" si="0"/>
        <v>28</v>
      </c>
      <c r="B32" s="6">
        <v>1901011399</v>
      </c>
      <c r="C32" s="2" t="s">
        <v>118</v>
      </c>
      <c r="D32" s="3">
        <v>43959</v>
      </c>
      <c r="E32" s="4" t="s">
        <v>3</v>
      </c>
    </row>
    <row r="33" spans="1:5" ht="27.95" customHeight="1">
      <c r="A33" s="1">
        <f t="shared" si="0"/>
        <v>29</v>
      </c>
      <c r="B33" s="6">
        <v>1901018939</v>
      </c>
      <c r="C33" s="2" t="s">
        <v>121</v>
      </c>
      <c r="D33" s="3">
        <v>43959</v>
      </c>
      <c r="E33" s="4" t="s">
        <v>3</v>
      </c>
    </row>
    <row r="34" spans="1:5" ht="27.95" customHeight="1">
      <c r="A34" s="1">
        <f t="shared" si="0"/>
        <v>30</v>
      </c>
      <c r="B34" s="6">
        <v>1901006914</v>
      </c>
      <c r="C34" s="2" t="s">
        <v>129</v>
      </c>
      <c r="D34" s="3">
        <v>43959</v>
      </c>
      <c r="E34" s="4" t="s">
        <v>3</v>
      </c>
    </row>
    <row r="35" spans="1:5" ht="27.95" customHeight="1">
      <c r="A35" s="1">
        <f t="shared" si="0"/>
        <v>31</v>
      </c>
      <c r="B35" s="6">
        <v>1901015011</v>
      </c>
      <c r="C35" s="2" t="s">
        <v>138</v>
      </c>
      <c r="D35" s="3">
        <v>43959</v>
      </c>
      <c r="E35" s="4" t="s">
        <v>3</v>
      </c>
    </row>
    <row r="36" spans="1:5" ht="27.95" customHeight="1">
      <c r="A36" s="1">
        <f t="shared" si="0"/>
        <v>32</v>
      </c>
      <c r="B36" s="6">
        <v>1901002959</v>
      </c>
      <c r="C36" s="2" t="s">
        <v>141</v>
      </c>
      <c r="D36" s="3">
        <v>43959</v>
      </c>
      <c r="E36" s="4" t="s">
        <v>3</v>
      </c>
    </row>
    <row r="37" spans="1:5" ht="27.95" customHeight="1">
      <c r="A37" s="1">
        <f t="shared" si="0"/>
        <v>33</v>
      </c>
      <c r="B37" s="6">
        <v>1901003890</v>
      </c>
      <c r="C37" s="2" t="s">
        <v>25</v>
      </c>
      <c r="D37" s="3">
        <v>43959</v>
      </c>
      <c r="E37" s="4" t="s">
        <v>3</v>
      </c>
    </row>
    <row r="38" spans="1:5" ht="27.95" customHeight="1">
      <c r="A38" s="1">
        <f t="shared" si="0"/>
        <v>34</v>
      </c>
      <c r="B38" s="6">
        <v>1901004693</v>
      </c>
      <c r="C38" s="2" t="s">
        <v>42</v>
      </c>
      <c r="D38" s="3">
        <v>43959</v>
      </c>
      <c r="E38" s="4" t="s">
        <v>3</v>
      </c>
    </row>
    <row r="39" spans="1:5" ht="27.95" customHeight="1">
      <c r="A39" s="1">
        <f t="shared" si="0"/>
        <v>35</v>
      </c>
      <c r="B39" s="6">
        <v>1901007309</v>
      </c>
      <c r="C39" s="2" t="s">
        <v>97</v>
      </c>
      <c r="D39" s="3">
        <v>43963</v>
      </c>
      <c r="E39" s="4" t="s">
        <v>3</v>
      </c>
    </row>
    <row r="40" spans="1:5" ht="27.95" customHeight="1">
      <c r="A40" s="1">
        <f t="shared" si="0"/>
        <v>36</v>
      </c>
      <c r="B40" s="6">
        <v>1901017297</v>
      </c>
      <c r="C40" s="2" t="s">
        <v>98</v>
      </c>
      <c r="D40" s="3">
        <v>43963</v>
      </c>
      <c r="E40" s="4" t="s">
        <v>3</v>
      </c>
    </row>
    <row r="41" spans="1:5" ht="27.95" customHeight="1">
      <c r="A41" s="1">
        <f t="shared" si="0"/>
        <v>37</v>
      </c>
      <c r="B41" s="6">
        <v>1901014636</v>
      </c>
      <c r="C41" s="2" t="s">
        <v>103</v>
      </c>
      <c r="D41" s="3">
        <v>43963</v>
      </c>
      <c r="E41" s="4" t="s">
        <v>3</v>
      </c>
    </row>
    <row r="42" spans="1:5" ht="27.95" customHeight="1">
      <c r="A42" s="1">
        <f t="shared" si="0"/>
        <v>38</v>
      </c>
      <c r="B42" s="6">
        <v>1901021419</v>
      </c>
      <c r="C42" s="2" t="s">
        <v>108</v>
      </c>
      <c r="D42" s="3">
        <v>43963</v>
      </c>
      <c r="E42" s="4" t="s">
        <v>3</v>
      </c>
    </row>
    <row r="43" spans="1:5" ht="27.95" customHeight="1">
      <c r="A43" s="1">
        <f t="shared" si="0"/>
        <v>39</v>
      </c>
      <c r="B43" s="6">
        <v>1901018944</v>
      </c>
      <c r="C43" s="2" t="s">
        <v>122</v>
      </c>
      <c r="D43" s="3">
        <v>43963</v>
      </c>
      <c r="E43" s="4" t="s">
        <v>3</v>
      </c>
    </row>
    <row r="44" spans="1:5" ht="27.95" customHeight="1">
      <c r="A44" s="1">
        <f t="shared" si="0"/>
        <v>40</v>
      </c>
      <c r="B44" s="6">
        <v>1901025043</v>
      </c>
      <c r="C44" s="2" t="s">
        <v>123</v>
      </c>
      <c r="D44" s="3">
        <v>43963</v>
      </c>
      <c r="E44" s="4" t="s">
        <v>3</v>
      </c>
    </row>
    <row r="45" spans="1:5" ht="27.95" customHeight="1">
      <c r="A45" s="1">
        <f t="shared" si="0"/>
        <v>41</v>
      </c>
      <c r="B45" s="6">
        <v>1901014699</v>
      </c>
      <c r="C45" s="2" t="s">
        <v>135</v>
      </c>
      <c r="D45" s="3">
        <v>43963</v>
      </c>
      <c r="E45" s="4" t="s">
        <v>3</v>
      </c>
    </row>
    <row r="46" spans="1:5" ht="27.95" customHeight="1">
      <c r="A46" s="1">
        <f t="shared" si="0"/>
        <v>42</v>
      </c>
      <c r="B46" s="6">
        <v>1901017892</v>
      </c>
      <c r="C46" s="2" t="s">
        <v>17</v>
      </c>
      <c r="D46" s="3">
        <v>43963</v>
      </c>
      <c r="E46" s="4" t="s">
        <v>3</v>
      </c>
    </row>
    <row r="47" spans="1:5" ht="27.95" customHeight="1">
      <c r="A47" s="1">
        <f t="shared" si="0"/>
        <v>43</v>
      </c>
      <c r="B47" s="6">
        <v>1901003891</v>
      </c>
      <c r="C47" s="2" t="s">
        <v>26</v>
      </c>
      <c r="D47" s="3">
        <v>43963</v>
      </c>
      <c r="E47" s="4" t="s">
        <v>3</v>
      </c>
    </row>
    <row r="48" spans="1:5" ht="27.95" customHeight="1">
      <c r="A48" s="1">
        <f t="shared" si="0"/>
        <v>44</v>
      </c>
      <c r="B48" s="6">
        <v>1901003893</v>
      </c>
      <c r="C48" s="2" t="s">
        <v>27</v>
      </c>
      <c r="D48" s="3">
        <v>43963</v>
      </c>
      <c r="E48" s="4" t="s">
        <v>3</v>
      </c>
    </row>
    <row r="49" spans="1:5" ht="27.95" customHeight="1">
      <c r="A49" s="1">
        <f t="shared" si="0"/>
        <v>45</v>
      </c>
      <c r="B49" s="6">
        <v>1901004706</v>
      </c>
      <c r="C49" s="2" t="s">
        <v>43</v>
      </c>
      <c r="D49" s="3">
        <v>43963</v>
      </c>
      <c r="E49" s="4" t="s">
        <v>3</v>
      </c>
    </row>
    <row r="50" spans="1:5" ht="27.95" customHeight="1">
      <c r="A50" s="1">
        <f t="shared" si="0"/>
        <v>46</v>
      </c>
      <c r="B50" s="6">
        <v>1901017326</v>
      </c>
      <c r="C50" s="2" t="s">
        <v>99</v>
      </c>
      <c r="D50" s="3">
        <v>43964</v>
      </c>
      <c r="E50" s="4" t="s">
        <v>3</v>
      </c>
    </row>
    <row r="51" spans="1:5" ht="27.95" customHeight="1">
      <c r="A51" s="1">
        <f t="shared" si="0"/>
        <v>47</v>
      </c>
      <c r="B51" s="6">
        <v>1901017833</v>
      </c>
      <c r="C51" s="2" t="s">
        <v>100</v>
      </c>
      <c r="D51" s="3">
        <v>43964</v>
      </c>
      <c r="E51" s="4" t="s">
        <v>3</v>
      </c>
    </row>
    <row r="52" spans="1:5" ht="27.95" customHeight="1">
      <c r="A52" s="1">
        <f t="shared" si="0"/>
        <v>48</v>
      </c>
      <c r="B52" s="6">
        <v>1901021443</v>
      </c>
      <c r="C52" s="2" t="s">
        <v>109</v>
      </c>
      <c r="D52" s="3">
        <v>43964</v>
      </c>
      <c r="E52" s="4" t="s">
        <v>3</v>
      </c>
    </row>
    <row r="53" spans="1:5" ht="27.95" customHeight="1">
      <c r="A53" s="1">
        <f t="shared" si="0"/>
        <v>49</v>
      </c>
      <c r="B53" s="6">
        <v>1901005744</v>
      </c>
      <c r="C53" s="2" t="s">
        <v>124</v>
      </c>
      <c r="D53" s="3">
        <v>43964</v>
      </c>
      <c r="E53" s="4" t="s">
        <v>3</v>
      </c>
    </row>
    <row r="54" spans="1:5" ht="27.95" customHeight="1">
      <c r="A54" s="1">
        <f t="shared" si="0"/>
        <v>50</v>
      </c>
      <c r="B54" s="6">
        <v>1901007534</v>
      </c>
      <c r="C54" s="2" t="s">
        <v>127</v>
      </c>
      <c r="D54" s="3">
        <v>43964</v>
      </c>
      <c r="E54" s="4" t="s">
        <v>3</v>
      </c>
    </row>
    <row r="55" spans="1:5" ht="27.95" customHeight="1">
      <c r="A55" s="1">
        <f t="shared" si="0"/>
        <v>51</v>
      </c>
      <c r="B55" s="6">
        <v>1901014702</v>
      </c>
      <c r="C55" s="2" t="s">
        <v>136</v>
      </c>
      <c r="D55" s="3">
        <v>43964</v>
      </c>
      <c r="E55" s="4" t="s">
        <v>3</v>
      </c>
    </row>
    <row r="56" spans="1:5" ht="27.95" customHeight="1">
      <c r="A56" s="1">
        <f t="shared" si="0"/>
        <v>52</v>
      </c>
      <c r="B56" s="6">
        <v>1901006518</v>
      </c>
      <c r="C56" s="2" t="s">
        <v>144</v>
      </c>
      <c r="D56" s="3">
        <v>43964</v>
      </c>
      <c r="E56" s="4" t="s">
        <v>3</v>
      </c>
    </row>
    <row r="57" spans="1:5" ht="27.95" customHeight="1">
      <c r="A57" s="1">
        <f t="shared" si="0"/>
        <v>53</v>
      </c>
      <c r="B57" s="6">
        <v>1901017898</v>
      </c>
      <c r="C57" s="2" t="s">
        <v>18</v>
      </c>
      <c r="D57" s="3">
        <v>43964</v>
      </c>
      <c r="E57" s="4" t="s">
        <v>3</v>
      </c>
    </row>
    <row r="58" spans="1:5" ht="27.95" customHeight="1">
      <c r="A58" s="1">
        <f t="shared" si="0"/>
        <v>54</v>
      </c>
      <c r="B58" s="6">
        <v>1901003910</v>
      </c>
      <c r="C58" s="2" t="s">
        <v>28</v>
      </c>
      <c r="D58" s="3">
        <v>43964</v>
      </c>
      <c r="E58" s="4" t="s">
        <v>3</v>
      </c>
    </row>
    <row r="59" spans="1:5" ht="27.95" customHeight="1">
      <c r="A59" s="1">
        <f t="shared" si="0"/>
        <v>55</v>
      </c>
      <c r="B59" s="6">
        <v>1901004716</v>
      </c>
      <c r="C59" s="2" t="s">
        <v>44</v>
      </c>
      <c r="D59" s="3">
        <v>43964</v>
      </c>
      <c r="E59" s="4" t="s">
        <v>3</v>
      </c>
    </row>
    <row r="60" spans="1:5" ht="27.95" customHeight="1">
      <c r="A60" s="1">
        <f t="shared" si="0"/>
        <v>56</v>
      </c>
      <c r="B60" s="6">
        <v>1901017353</v>
      </c>
      <c r="C60" s="2" t="s">
        <v>101</v>
      </c>
      <c r="D60" s="3">
        <v>43965</v>
      </c>
      <c r="E60" s="4" t="s">
        <v>3</v>
      </c>
    </row>
    <row r="61" spans="1:5" ht="27.95" customHeight="1">
      <c r="A61" s="1">
        <f t="shared" si="0"/>
        <v>57</v>
      </c>
      <c r="B61" s="6">
        <v>1901017355</v>
      </c>
      <c r="C61" s="2" t="s">
        <v>102</v>
      </c>
      <c r="D61" s="3">
        <v>43965</v>
      </c>
      <c r="E61" s="4" t="s">
        <v>3</v>
      </c>
    </row>
    <row r="62" spans="1:5" ht="27.95" customHeight="1">
      <c r="A62" s="1">
        <f t="shared" si="0"/>
        <v>58</v>
      </c>
      <c r="B62" s="6">
        <v>1901021444</v>
      </c>
      <c r="C62" s="2" t="s">
        <v>110</v>
      </c>
      <c r="D62" s="3">
        <v>43965</v>
      </c>
      <c r="E62" s="4" t="s">
        <v>3</v>
      </c>
    </row>
    <row r="63" spans="1:5" ht="27.95" customHeight="1">
      <c r="A63" s="1">
        <f t="shared" si="0"/>
        <v>59</v>
      </c>
      <c r="B63" s="6">
        <v>1901005760</v>
      </c>
      <c r="C63" s="2" t="s">
        <v>125</v>
      </c>
      <c r="D63" s="3">
        <v>43965</v>
      </c>
      <c r="E63" s="4" t="s">
        <v>3</v>
      </c>
    </row>
    <row r="64" spans="1:5" ht="27.95" customHeight="1">
      <c r="A64" s="1">
        <f t="shared" si="0"/>
        <v>60</v>
      </c>
      <c r="B64" s="6">
        <v>1901007787</v>
      </c>
      <c r="C64" s="2" t="s">
        <v>128</v>
      </c>
      <c r="D64" s="3">
        <v>43965</v>
      </c>
      <c r="E64" s="4" t="s">
        <v>3</v>
      </c>
    </row>
    <row r="65" spans="1:5" ht="27.95" customHeight="1">
      <c r="A65" s="1">
        <f t="shared" si="0"/>
        <v>61</v>
      </c>
      <c r="B65" s="6">
        <v>1901014707</v>
      </c>
      <c r="C65" s="2" t="s">
        <v>137</v>
      </c>
      <c r="D65" s="3">
        <v>43965</v>
      </c>
      <c r="E65" s="4" t="s">
        <v>3</v>
      </c>
    </row>
    <row r="66" spans="1:5" ht="27.95" customHeight="1">
      <c r="A66" s="1">
        <f t="shared" si="0"/>
        <v>62</v>
      </c>
      <c r="B66" s="6">
        <v>1901017899</v>
      </c>
      <c r="C66" s="2" t="s">
        <v>19</v>
      </c>
      <c r="D66" s="3">
        <v>43965</v>
      </c>
      <c r="E66" s="4" t="s">
        <v>3</v>
      </c>
    </row>
    <row r="67" spans="1:5" ht="27.95" customHeight="1">
      <c r="A67" s="1">
        <f t="shared" si="0"/>
        <v>63</v>
      </c>
      <c r="B67" s="6">
        <v>1901003916</v>
      </c>
      <c r="C67" s="2" t="s">
        <v>29</v>
      </c>
      <c r="D67" s="3">
        <v>43965</v>
      </c>
      <c r="E67" s="4" t="s">
        <v>3</v>
      </c>
    </row>
    <row r="68" spans="1:5" ht="27.95" customHeight="1">
      <c r="A68" s="1">
        <f t="shared" si="0"/>
        <v>64</v>
      </c>
      <c r="B68" s="6">
        <v>1901003932</v>
      </c>
      <c r="C68" s="2" t="s">
        <v>30</v>
      </c>
      <c r="D68" s="3">
        <v>43965</v>
      </c>
      <c r="E68" s="4" t="s">
        <v>3</v>
      </c>
    </row>
    <row r="69" spans="1:5" ht="27.95" customHeight="1">
      <c r="A69" s="1">
        <f t="shared" si="0"/>
        <v>65</v>
      </c>
      <c r="B69" s="6">
        <v>1901004743</v>
      </c>
      <c r="C69" s="2" t="s">
        <v>45</v>
      </c>
      <c r="D69" s="3">
        <v>43965</v>
      </c>
      <c r="E69" s="4" t="s">
        <v>3</v>
      </c>
    </row>
    <row r="70" spans="1:5" ht="27.95" customHeight="1">
      <c r="A70" s="1">
        <f t="shared" si="0"/>
        <v>66</v>
      </c>
      <c r="B70" s="6">
        <v>1901005568</v>
      </c>
      <c r="C70" s="2" t="s">
        <v>126</v>
      </c>
      <c r="D70" s="3">
        <v>43966</v>
      </c>
      <c r="E70" s="4" t="s">
        <v>3</v>
      </c>
    </row>
    <row r="71" spans="1:5" ht="27.95" customHeight="1">
      <c r="A71" s="1">
        <f t="shared" ref="A71:A134" si="1">A70+1</f>
        <v>67</v>
      </c>
      <c r="B71" s="6">
        <v>1901022407</v>
      </c>
      <c r="C71" s="2" t="s">
        <v>142</v>
      </c>
      <c r="D71" s="3">
        <v>43966</v>
      </c>
      <c r="E71" s="4" t="s">
        <v>3</v>
      </c>
    </row>
    <row r="72" spans="1:5" ht="27.95" customHeight="1">
      <c r="A72" s="1">
        <f t="shared" si="1"/>
        <v>68</v>
      </c>
      <c r="B72" s="6">
        <v>1901022499</v>
      </c>
      <c r="C72" s="2" t="s">
        <v>143</v>
      </c>
      <c r="D72" s="3">
        <v>43966</v>
      </c>
      <c r="E72" s="4" t="s">
        <v>3</v>
      </c>
    </row>
    <row r="73" spans="1:5" ht="27.95" customHeight="1">
      <c r="A73" s="1">
        <f t="shared" si="1"/>
        <v>69</v>
      </c>
      <c r="B73" s="6">
        <v>1901017900</v>
      </c>
      <c r="C73" s="2" t="s">
        <v>20</v>
      </c>
      <c r="D73" s="3">
        <v>43966</v>
      </c>
      <c r="E73" s="4" t="s">
        <v>3</v>
      </c>
    </row>
    <row r="74" spans="1:5" ht="27.95" customHeight="1">
      <c r="A74" s="1">
        <f t="shared" si="1"/>
        <v>70</v>
      </c>
      <c r="B74" s="6">
        <v>1901003945</v>
      </c>
      <c r="C74" s="2" t="s">
        <v>31</v>
      </c>
      <c r="D74" s="3">
        <v>43966</v>
      </c>
      <c r="E74" s="4" t="s">
        <v>3</v>
      </c>
    </row>
    <row r="75" spans="1:5" ht="27.95" customHeight="1">
      <c r="A75" s="1">
        <f t="shared" si="1"/>
        <v>71</v>
      </c>
      <c r="B75" s="6">
        <v>1901003946</v>
      </c>
      <c r="C75" s="2" t="s">
        <v>32</v>
      </c>
      <c r="D75" s="3">
        <v>43966</v>
      </c>
      <c r="E75" s="4" t="s">
        <v>3</v>
      </c>
    </row>
    <row r="76" spans="1:5" ht="27.95" customHeight="1">
      <c r="A76" s="1">
        <f t="shared" si="1"/>
        <v>72</v>
      </c>
      <c r="B76" s="6">
        <v>1901005011</v>
      </c>
      <c r="C76" s="2" t="s">
        <v>39</v>
      </c>
      <c r="D76" s="3">
        <v>43966</v>
      </c>
      <c r="E76" s="4" t="s">
        <v>3</v>
      </c>
    </row>
    <row r="77" spans="1:5" ht="27.95" customHeight="1">
      <c r="A77" s="1">
        <f t="shared" si="1"/>
        <v>73</v>
      </c>
      <c r="B77" s="6">
        <v>1901004750</v>
      </c>
      <c r="C77" s="2" t="s">
        <v>46</v>
      </c>
      <c r="D77" s="3">
        <v>43966</v>
      </c>
      <c r="E77" s="4" t="s">
        <v>3</v>
      </c>
    </row>
    <row r="78" spans="1:5" ht="27.95" customHeight="1">
      <c r="A78" s="1">
        <f t="shared" si="1"/>
        <v>74</v>
      </c>
      <c r="B78" s="6">
        <v>1901022123</v>
      </c>
      <c r="C78" s="2" t="s">
        <v>55</v>
      </c>
      <c r="D78" s="3">
        <v>43966</v>
      </c>
      <c r="E78" s="4" t="s">
        <v>3</v>
      </c>
    </row>
    <row r="79" spans="1:5" ht="27.95" customHeight="1">
      <c r="A79" s="1">
        <f t="shared" si="1"/>
        <v>75</v>
      </c>
      <c r="B79" s="6">
        <v>1901017516</v>
      </c>
      <c r="C79" s="2" t="s">
        <v>94</v>
      </c>
      <c r="D79" s="3">
        <v>43967</v>
      </c>
      <c r="E79" s="4" t="s">
        <v>3</v>
      </c>
    </row>
    <row r="80" spans="1:5" ht="27.95" customHeight="1">
      <c r="A80" s="1">
        <f t="shared" si="1"/>
        <v>76</v>
      </c>
      <c r="B80" s="6">
        <v>1901021447</v>
      </c>
      <c r="C80" s="2" t="s">
        <v>111</v>
      </c>
      <c r="D80" s="3">
        <v>43967</v>
      </c>
      <c r="E80" s="4" t="s">
        <v>3</v>
      </c>
    </row>
    <row r="81" spans="1:5" ht="27.95" customHeight="1">
      <c r="A81" s="1">
        <f t="shared" si="1"/>
        <v>77</v>
      </c>
      <c r="B81" s="6">
        <v>1901025170</v>
      </c>
      <c r="C81" s="2" t="s">
        <v>130</v>
      </c>
      <c r="D81" s="3">
        <v>43967</v>
      </c>
      <c r="E81" s="4" t="s">
        <v>3</v>
      </c>
    </row>
    <row r="82" spans="1:5" ht="27.95" customHeight="1">
      <c r="A82" s="1">
        <f t="shared" si="1"/>
        <v>78</v>
      </c>
      <c r="B82" s="6">
        <v>1901017905</v>
      </c>
      <c r="C82" s="2" t="s">
        <v>21</v>
      </c>
      <c r="D82" s="3">
        <v>43967</v>
      </c>
      <c r="E82" s="4" t="s">
        <v>3</v>
      </c>
    </row>
    <row r="83" spans="1:5" ht="27.95" customHeight="1">
      <c r="A83" s="1">
        <f t="shared" si="1"/>
        <v>79</v>
      </c>
      <c r="B83" s="6">
        <v>1901003949</v>
      </c>
      <c r="C83" s="2" t="s">
        <v>33</v>
      </c>
      <c r="D83" s="3">
        <v>43967</v>
      </c>
      <c r="E83" s="4" t="s">
        <v>3</v>
      </c>
    </row>
    <row r="84" spans="1:5" ht="27.95" customHeight="1">
      <c r="A84" s="1">
        <f t="shared" si="1"/>
        <v>80</v>
      </c>
      <c r="B84" s="6">
        <v>1901003953</v>
      </c>
      <c r="C84" s="2" t="s">
        <v>34</v>
      </c>
      <c r="D84" s="3">
        <v>43967</v>
      </c>
      <c r="E84" s="4" t="s">
        <v>3</v>
      </c>
    </row>
    <row r="85" spans="1:5" ht="27.95" customHeight="1">
      <c r="A85" s="1">
        <f t="shared" si="1"/>
        <v>81</v>
      </c>
      <c r="B85" s="6">
        <v>1901005024</v>
      </c>
      <c r="C85" s="2" t="s">
        <v>40</v>
      </c>
      <c r="D85" s="3">
        <v>43967</v>
      </c>
      <c r="E85" s="4" t="s">
        <v>3</v>
      </c>
    </row>
    <row r="86" spans="1:5" ht="27.95" customHeight="1">
      <c r="A86" s="1">
        <f t="shared" si="1"/>
        <v>82</v>
      </c>
      <c r="B86" s="6">
        <v>1901022166</v>
      </c>
      <c r="C86" s="2" t="s">
        <v>56</v>
      </c>
      <c r="D86" s="3">
        <v>43967</v>
      </c>
      <c r="E86" s="4" t="s">
        <v>3</v>
      </c>
    </row>
    <row r="87" spans="1:5" ht="27.95" customHeight="1">
      <c r="A87" s="1">
        <f t="shared" si="1"/>
        <v>83</v>
      </c>
      <c r="B87" s="6">
        <v>1901019393</v>
      </c>
      <c r="C87" s="2" t="s">
        <v>60</v>
      </c>
      <c r="D87" s="3">
        <v>43967</v>
      </c>
      <c r="E87" s="4" t="s">
        <v>3</v>
      </c>
    </row>
    <row r="88" spans="1:5" ht="27.95" customHeight="1">
      <c r="A88" s="1">
        <f t="shared" si="1"/>
        <v>84</v>
      </c>
      <c r="B88" s="6">
        <v>1901019714</v>
      </c>
      <c r="C88" s="2" t="s">
        <v>61</v>
      </c>
      <c r="D88" s="3">
        <v>43967</v>
      </c>
      <c r="E88" s="4" t="s">
        <v>3</v>
      </c>
    </row>
    <row r="89" spans="1:5" ht="27.95" customHeight="1">
      <c r="A89" s="1">
        <f t="shared" si="1"/>
        <v>85</v>
      </c>
      <c r="B89" s="6">
        <v>1901017521</v>
      </c>
      <c r="C89" s="2" t="s">
        <v>95</v>
      </c>
      <c r="D89" s="3">
        <v>43970</v>
      </c>
      <c r="E89" s="4" t="s">
        <v>3</v>
      </c>
    </row>
    <row r="90" spans="1:5" ht="27.95" customHeight="1">
      <c r="A90" s="1">
        <f t="shared" si="1"/>
        <v>86</v>
      </c>
      <c r="B90" s="6">
        <v>1901024041</v>
      </c>
      <c r="C90" s="2" t="s">
        <v>96</v>
      </c>
      <c r="D90" s="3">
        <v>43970</v>
      </c>
      <c r="E90" s="4" t="s">
        <v>3</v>
      </c>
    </row>
    <row r="91" spans="1:5" ht="27.95" customHeight="1">
      <c r="A91" s="1">
        <f t="shared" si="1"/>
        <v>87</v>
      </c>
      <c r="B91" s="6">
        <v>1901013619</v>
      </c>
      <c r="C91" s="2" t="s">
        <v>112</v>
      </c>
      <c r="D91" s="3">
        <v>43970</v>
      </c>
      <c r="E91" s="4" t="s">
        <v>3</v>
      </c>
    </row>
    <row r="92" spans="1:5" ht="27.95" customHeight="1">
      <c r="A92" s="1">
        <f t="shared" si="1"/>
        <v>88</v>
      </c>
      <c r="B92" s="6">
        <v>1901008021</v>
      </c>
      <c r="C92" s="2" t="s">
        <v>140</v>
      </c>
      <c r="D92" s="3">
        <v>43970</v>
      </c>
      <c r="E92" s="4" t="s">
        <v>3</v>
      </c>
    </row>
    <row r="93" spans="1:5" ht="27.95" customHeight="1">
      <c r="A93" s="1">
        <f t="shared" si="1"/>
        <v>89</v>
      </c>
      <c r="B93" s="6">
        <v>1901017912</v>
      </c>
      <c r="C93" s="2" t="s">
        <v>22</v>
      </c>
      <c r="D93" s="3">
        <v>43970</v>
      </c>
      <c r="E93" s="4" t="s">
        <v>3</v>
      </c>
    </row>
    <row r="94" spans="1:5" ht="27.95" customHeight="1">
      <c r="A94" s="1">
        <f t="shared" si="1"/>
        <v>90</v>
      </c>
      <c r="B94" s="6">
        <v>1901004914</v>
      </c>
      <c r="C94" s="2" t="s">
        <v>35</v>
      </c>
      <c r="D94" s="3">
        <v>43970</v>
      </c>
      <c r="E94" s="4" t="s">
        <v>3</v>
      </c>
    </row>
    <row r="95" spans="1:5" ht="27.95" customHeight="1">
      <c r="A95" s="1">
        <f t="shared" si="1"/>
        <v>91</v>
      </c>
      <c r="B95" s="6">
        <v>1901004488</v>
      </c>
      <c r="C95" s="2" t="s">
        <v>36</v>
      </c>
      <c r="D95" s="3">
        <v>43970</v>
      </c>
      <c r="E95" s="4" t="s">
        <v>3</v>
      </c>
    </row>
    <row r="96" spans="1:5" ht="27.95" customHeight="1">
      <c r="A96" s="1">
        <f t="shared" si="1"/>
        <v>92</v>
      </c>
      <c r="B96" s="6">
        <v>1901007470</v>
      </c>
      <c r="C96" s="2" t="s">
        <v>54</v>
      </c>
      <c r="D96" s="3">
        <v>43970</v>
      </c>
      <c r="E96" s="4" t="s">
        <v>3</v>
      </c>
    </row>
    <row r="97" spans="1:5" ht="27.95" customHeight="1">
      <c r="A97" s="1">
        <f t="shared" si="1"/>
        <v>93</v>
      </c>
      <c r="B97" s="6">
        <v>1901018274</v>
      </c>
      <c r="C97" s="2" t="s">
        <v>62</v>
      </c>
      <c r="D97" s="3">
        <v>43970</v>
      </c>
      <c r="E97" s="4" t="s">
        <v>3</v>
      </c>
    </row>
    <row r="98" spans="1:5" ht="27.95" customHeight="1">
      <c r="A98" s="1">
        <f t="shared" si="1"/>
        <v>94</v>
      </c>
      <c r="B98" s="6">
        <v>1901016584</v>
      </c>
      <c r="C98" s="2" t="s">
        <v>64</v>
      </c>
      <c r="D98" s="3">
        <v>43970</v>
      </c>
      <c r="E98" s="4" t="s">
        <v>3</v>
      </c>
    </row>
    <row r="99" spans="1:5" ht="27.95" customHeight="1">
      <c r="A99" s="1">
        <f t="shared" si="1"/>
        <v>95</v>
      </c>
      <c r="B99" s="6">
        <v>1901100184</v>
      </c>
      <c r="C99" s="2" t="s">
        <v>67</v>
      </c>
      <c r="D99" s="3">
        <v>43970</v>
      </c>
      <c r="E99" s="4" t="s">
        <v>3</v>
      </c>
    </row>
    <row r="100" spans="1:5" ht="27.95" customHeight="1">
      <c r="A100" s="1">
        <f t="shared" si="1"/>
        <v>96</v>
      </c>
      <c r="B100" s="6">
        <v>1901013638</v>
      </c>
      <c r="C100" s="2" t="s">
        <v>113</v>
      </c>
      <c r="D100" s="3">
        <v>43971</v>
      </c>
      <c r="E100" s="4" t="s">
        <v>3</v>
      </c>
    </row>
    <row r="101" spans="1:5" ht="27.95" customHeight="1">
      <c r="A101" s="1">
        <f t="shared" si="1"/>
        <v>97</v>
      </c>
      <c r="B101" s="6">
        <v>1901005964</v>
      </c>
      <c r="C101" s="2" t="s">
        <v>23</v>
      </c>
      <c r="D101" s="3">
        <v>43971</v>
      </c>
      <c r="E101" s="4" t="s">
        <v>3</v>
      </c>
    </row>
    <row r="102" spans="1:5" ht="27.95" customHeight="1">
      <c r="A102" s="1">
        <f t="shared" si="1"/>
        <v>98</v>
      </c>
      <c r="B102" s="6">
        <v>1901004537</v>
      </c>
      <c r="C102" s="2" t="s">
        <v>37</v>
      </c>
      <c r="D102" s="3">
        <v>43971</v>
      </c>
      <c r="E102" s="4" t="s">
        <v>3</v>
      </c>
    </row>
    <row r="103" spans="1:5" ht="27.95" customHeight="1">
      <c r="A103" s="1">
        <f t="shared" si="1"/>
        <v>99</v>
      </c>
      <c r="B103" s="6">
        <v>1901004557</v>
      </c>
      <c r="C103" s="2" t="s">
        <v>38</v>
      </c>
      <c r="D103" s="3">
        <v>43971</v>
      </c>
      <c r="E103" s="4" t="s">
        <v>3</v>
      </c>
    </row>
    <row r="104" spans="1:5" ht="27.95" customHeight="1">
      <c r="A104" s="1">
        <f t="shared" si="1"/>
        <v>100</v>
      </c>
      <c r="B104" s="6">
        <v>1901004753</v>
      </c>
      <c r="C104" s="2" t="s">
        <v>47</v>
      </c>
      <c r="D104" s="3">
        <v>43971</v>
      </c>
      <c r="E104" s="4" t="s">
        <v>3</v>
      </c>
    </row>
    <row r="105" spans="1:5" ht="27.95" customHeight="1">
      <c r="A105" s="1">
        <f t="shared" si="1"/>
        <v>101</v>
      </c>
      <c r="B105" s="6">
        <v>1901000698</v>
      </c>
      <c r="C105" s="2" t="s">
        <v>57</v>
      </c>
      <c r="D105" s="3">
        <v>43971</v>
      </c>
      <c r="E105" s="4" t="s">
        <v>3</v>
      </c>
    </row>
    <row r="106" spans="1:5" ht="27.95" customHeight="1">
      <c r="A106" s="1">
        <f t="shared" si="1"/>
        <v>102</v>
      </c>
      <c r="B106" s="6">
        <v>1901016595</v>
      </c>
      <c r="C106" s="2" t="s">
        <v>65</v>
      </c>
      <c r="D106" s="3">
        <v>43971</v>
      </c>
      <c r="E106" s="4" t="s">
        <v>3</v>
      </c>
    </row>
    <row r="107" spans="1:5" ht="27.95" customHeight="1">
      <c r="A107" s="1">
        <f t="shared" si="1"/>
        <v>103</v>
      </c>
      <c r="B107" s="6">
        <v>1901100070</v>
      </c>
      <c r="C107" s="2" t="s">
        <v>68</v>
      </c>
      <c r="D107" s="3">
        <v>43971</v>
      </c>
      <c r="E107" s="4" t="s">
        <v>3</v>
      </c>
    </row>
    <row r="108" spans="1:5" ht="27.95" customHeight="1">
      <c r="A108" s="1">
        <f t="shared" si="1"/>
        <v>104</v>
      </c>
      <c r="B108" s="6">
        <v>1901100054</v>
      </c>
      <c r="C108" s="2" t="s">
        <v>69</v>
      </c>
      <c r="D108" s="3">
        <v>43971</v>
      </c>
      <c r="E108" s="4" t="s">
        <v>3</v>
      </c>
    </row>
    <row r="109" spans="1:5" ht="27.95" customHeight="1">
      <c r="A109" s="1">
        <f t="shared" si="1"/>
        <v>105</v>
      </c>
      <c r="B109" s="6">
        <v>1901015982</v>
      </c>
      <c r="C109" s="2" t="s">
        <v>74</v>
      </c>
      <c r="D109" s="3">
        <v>43971</v>
      </c>
      <c r="E109" s="4" t="s">
        <v>3</v>
      </c>
    </row>
    <row r="110" spans="1:5" ht="27.95" customHeight="1">
      <c r="A110" s="1">
        <f t="shared" si="1"/>
        <v>106</v>
      </c>
      <c r="B110" s="6">
        <v>1901013669</v>
      </c>
      <c r="C110" s="2" t="s">
        <v>114</v>
      </c>
      <c r="D110" s="3">
        <v>43972</v>
      </c>
      <c r="E110" s="4" t="s">
        <v>3</v>
      </c>
    </row>
    <row r="111" spans="1:5" ht="27.95" customHeight="1">
      <c r="A111" s="1">
        <f t="shared" si="1"/>
        <v>107</v>
      </c>
      <c r="B111" s="6">
        <v>1901016359</v>
      </c>
      <c r="C111" s="2" t="s">
        <v>133</v>
      </c>
      <c r="D111" s="3">
        <v>43972</v>
      </c>
      <c r="E111" s="4" t="s">
        <v>3</v>
      </c>
    </row>
    <row r="112" spans="1:5" ht="27.95" customHeight="1">
      <c r="A112" s="1">
        <f t="shared" si="1"/>
        <v>108</v>
      </c>
      <c r="B112" s="6">
        <v>1901005967</v>
      </c>
      <c r="C112" s="2" t="s">
        <v>24</v>
      </c>
      <c r="D112" s="3">
        <v>43972</v>
      </c>
      <c r="E112" s="4" t="s">
        <v>3</v>
      </c>
    </row>
    <row r="113" spans="1:5" ht="27.95" customHeight="1">
      <c r="A113" s="1">
        <f t="shared" si="1"/>
        <v>109</v>
      </c>
      <c r="B113" s="6">
        <v>1901004762</v>
      </c>
      <c r="C113" s="2" t="s">
        <v>48</v>
      </c>
      <c r="D113" s="3">
        <v>43972</v>
      </c>
      <c r="E113" s="4" t="s">
        <v>3</v>
      </c>
    </row>
    <row r="114" spans="1:5" ht="27.95" customHeight="1">
      <c r="A114" s="1">
        <f t="shared" si="1"/>
        <v>110</v>
      </c>
      <c r="B114" s="6">
        <v>1901000627</v>
      </c>
      <c r="C114" s="2" t="s">
        <v>58</v>
      </c>
      <c r="D114" s="3">
        <v>43972</v>
      </c>
      <c r="E114" s="4" t="s">
        <v>3</v>
      </c>
    </row>
    <row r="115" spans="1:5" ht="27.95" customHeight="1">
      <c r="A115" s="1">
        <f t="shared" si="1"/>
        <v>111</v>
      </c>
      <c r="B115" s="6">
        <v>1901016615</v>
      </c>
      <c r="C115" s="2" t="s">
        <v>66</v>
      </c>
      <c r="D115" s="3">
        <v>43972</v>
      </c>
      <c r="E115" s="4" t="s">
        <v>3</v>
      </c>
    </row>
    <row r="116" spans="1:5" ht="27.95" customHeight="1">
      <c r="A116" s="1">
        <f t="shared" si="1"/>
        <v>112</v>
      </c>
      <c r="B116" s="6">
        <v>1901014356</v>
      </c>
      <c r="C116" s="2" t="s">
        <v>71</v>
      </c>
      <c r="D116" s="3">
        <v>43972</v>
      </c>
      <c r="E116" s="4" t="s">
        <v>3</v>
      </c>
    </row>
    <row r="117" spans="1:5" ht="27.95" customHeight="1">
      <c r="A117" s="1">
        <f t="shared" si="1"/>
        <v>113</v>
      </c>
      <c r="B117" s="6">
        <v>1901005821</v>
      </c>
      <c r="C117" s="2" t="s">
        <v>73</v>
      </c>
      <c r="D117" s="3">
        <v>43972</v>
      </c>
      <c r="E117" s="4" t="s">
        <v>3</v>
      </c>
    </row>
    <row r="118" spans="1:5" ht="27.95" customHeight="1">
      <c r="A118" s="1">
        <f t="shared" si="1"/>
        <v>114</v>
      </c>
      <c r="B118" s="6">
        <v>1901017104</v>
      </c>
      <c r="C118" s="2" t="s">
        <v>79</v>
      </c>
      <c r="D118" s="3">
        <v>43972</v>
      </c>
      <c r="E118" s="4" t="s">
        <v>3</v>
      </c>
    </row>
    <row r="119" spans="1:5" ht="27.95" customHeight="1">
      <c r="A119" s="1">
        <f t="shared" si="1"/>
        <v>115</v>
      </c>
      <c r="B119" s="6">
        <v>1901017148</v>
      </c>
      <c r="C119" s="2" t="s">
        <v>80</v>
      </c>
      <c r="D119" s="3">
        <v>43972</v>
      </c>
      <c r="E119" s="4" t="s">
        <v>3</v>
      </c>
    </row>
    <row r="120" spans="1:5" ht="27.95" customHeight="1">
      <c r="A120" s="1">
        <f t="shared" si="1"/>
        <v>116</v>
      </c>
      <c r="B120" s="6">
        <v>1901006344</v>
      </c>
      <c r="C120" s="2" t="s">
        <v>83</v>
      </c>
      <c r="D120" s="3">
        <v>43972</v>
      </c>
      <c r="E120" s="4" t="s">
        <v>3</v>
      </c>
    </row>
    <row r="121" spans="1:5" ht="27.95" customHeight="1">
      <c r="A121" s="1">
        <f t="shared" si="1"/>
        <v>117</v>
      </c>
      <c r="B121" s="6">
        <v>1901015561</v>
      </c>
      <c r="C121" s="2" t="s">
        <v>132</v>
      </c>
      <c r="D121" s="3">
        <v>43973</v>
      </c>
      <c r="E121" s="4" t="s">
        <v>3</v>
      </c>
    </row>
    <row r="122" spans="1:5" ht="27.95" customHeight="1">
      <c r="A122" s="1">
        <f t="shared" si="1"/>
        <v>118</v>
      </c>
      <c r="B122" s="6">
        <v>1901021107</v>
      </c>
      <c r="C122" s="2" t="s">
        <v>11</v>
      </c>
      <c r="D122" s="3">
        <v>43973</v>
      </c>
      <c r="E122" s="4" t="s">
        <v>3</v>
      </c>
    </row>
    <row r="123" spans="1:5" ht="27.95" customHeight="1">
      <c r="A123" s="1">
        <f t="shared" si="1"/>
        <v>119</v>
      </c>
      <c r="B123" s="6">
        <v>1901006799</v>
      </c>
      <c r="C123" s="2" t="s">
        <v>49</v>
      </c>
      <c r="D123" s="3">
        <v>43973</v>
      </c>
      <c r="E123" s="4" t="s">
        <v>3</v>
      </c>
    </row>
    <row r="124" spans="1:5" ht="27.95" customHeight="1">
      <c r="A124" s="1">
        <f t="shared" si="1"/>
        <v>120</v>
      </c>
      <c r="B124" s="6">
        <v>1901023901</v>
      </c>
      <c r="C124" s="2" t="s">
        <v>63</v>
      </c>
      <c r="D124" s="3">
        <v>43973</v>
      </c>
      <c r="E124" s="4" t="s">
        <v>3</v>
      </c>
    </row>
    <row r="125" spans="1:5" ht="27.95" customHeight="1">
      <c r="A125" s="1">
        <f t="shared" si="1"/>
        <v>121</v>
      </c>
      <c r="B125" s="6">
        <v>1901020962</v>
      </c>
      <c r="C125" s="2" t="s">
        <v>12</v>
      </c>
      <c r="D125" s="3">
        <v>43976</v>
      </c>
      <c r="E125" s="4" t="s">
        <v>3</v>
      </c>
    </row>
    <row r="126" spans="1:5" ht="27.95" customHeight="1">
      <c r="A126" s="1">
        <f t="shared" si="1"/>
        <v>122</v>
      </c>
      <c r="B126" s="6">
        <v>1901020968</v>
      </c>
      <c r="C126" s="2" t="s">
        <v>13</v>
      </c>
      <c r="D126" s="3">
        <v>43976</v>
      </c>
      <c r="E126" s="4" t="s">
        <v>3</v>
      </c>
    </row>
    <row r="127" spans="1:5" ht="27.95" customHeight="1">
      <c r="A127" s="1">
        <f t="shared" si="1"/>
        <v>123</v>
      </c>
      <c r="B127" s="6">
        <v>1901006807</v>
      </c>
      <c r="C127" s="2" t="s">
        <v>50</v>
      </c>
      <c r="D127" s="3">
        <v>43976</v>
      </c>
      <c r="E127" s="4" t="s">
        <v>3</v>
      </c>
    </row>
    <row r="128" spans="1:5" ht="27.95" customHeight="1">
      <c r="A128" s="1">
        <f t="shared" si="1"/>
        <v>124</v>
      </c>
      <c r="B128" s="6">
        <v>1901011973</v>
      </c>
      <c r="C128" s="2" t="s">
        <v>72</v>
      </c>
      <c r="D128" s="3">
        <v>43976</v>
      </c>
      <c r="E128" s="4" t="s">
        <v>3</v>
      </c>
    </row>
    <row r="129" spans="1:5" ht="27.95" customHeight="1">
      <c r="A129" s="1">
        <f t="shared" si="1"/>
        <v>125</v>
      </c>
      <c r="B129" s="6">
        <v>1901021002</v>
      </c>
      <c r="C129" s="2" t="s">
        <v>14</v>
      </c>
      <c r="D129" s="3">
        <v>43977</v>
      </c>
      <c r="E129" s="4" t="s">
        <v>3</v>
      </c>
    </row>
    <row r="130" spans="1:5" ht="27.95" customHeight="1">
      <c r="A130" s="1">
        <f t="shared" si="1"/>
        <v>126</v>
      </c>
      <c r="B130" s="6">
        <v>1901021006</v>
      </c>
      <c r="C130" s="2" t="s">
        <v>15</v>
      </c>
      <c r="D130" s="3">
        <v>43977</v>
      </c>
      <c r="E130" s="4" t="s">
        <v>3</v>
      </c>
    </row>
    <row r="131" spans="1:5" ht="27.95" customHeight="1">
      <c r="A131" s="1">
        <f t="shared" si="1"/>
        <v>127</v>
      </c>
      <c r="B131" s="6">
        <v>1901006842</v>
      </c>
      <c r="C131" s="2" t="s">
        <v>51</v>
      </c>
      <c r="D131" s="3">
        <v>43977</v>
      </c>
      <c r="E131" s="4" t="s">
        <v>3</v>
      </c>
    </row>
    <row r="132" spans="1:5" ht="27.95" customHeight="1">
      <c r="A132" s="1">
        <f t="shared" si="1"/>
        <v>128</v>
      </c>
      <c r="B132" s="6">
        <v>1901005310</v>
      </c>
      <c r="C132" s="2" t="s">
        <v>77</v>
      </c>
      <c r="D132" s="3">
        <v>43977</v>
      </c>
      <c r="E132" s="4" t="s">
        <v>3</v>
      </c>
    </row>
    <row r="133" spans="1:5" ht="27.95" customHeight="1">
      <c r="A133" s="1">
        <f t="shared" si="1"/>
        <v>129</v>
      </c>
      <c r="B133" s="6">
        <v>1901006879</v>
      </c>
      <c r="C133" s="2" t="s">
        <v>52</v>
      </c>
      <c r="D133" s="3">
        <v>43978</v>
      </c>
      <c r="E133" s="4" t="s">
        <v>3</v>
      </c>
    </row>
    <row r="134" spans="1:5" ht="27.95" customHeight="1">
      <c r="A134" s="1">
        <f t="shared" si="1"/>
        <v>130</v>
      </c>
      <c r="B134" s="6">
        <v>1901020617</v>
      </c>
      <c r="C134" s="2" t="s">
        <v>59</v>
      </c>
      <c r="D134" s="3">
        <v>43978</v>
      </c>
      <c r="E134" s="4" t="s">
        <v>3</v>
      </c>
    </row>
    <row r="135" spans="1:5" ht="27.95" customHeight="1">
      <c r="A135" s="1">
        <f t="shared" ref="A135:A141" si="2">A134+1</f>
        <v>131</v>
      </c>
      <c r="B135" s="6">
        <v>1901020751</v>
      </c>
      <c r="C135" s="2" t="s">
        <v>70</v>
      </c>
      <c r="D135" s="3">
        <v>43978</v>
      </c>
      <c r="E135" s="4" t="s">
        <v>3</v>
      </c>
    </row>
    <row r="136" spans="1:5" ht="27.95" customHeight="1">
      <c r="A136" s="1">
        <f t="shared" si="2"/>
        <v>132</v>
      </c>
      <c r="B136" s="6">
        <v>1901011147</v>
      </c>
      <c r="C136" s="2" t="s">
        <v>78</v>
      </c>
      <c r="D136" s="3">
        <v>43978</v>
      </c>
      <c r="E136" s="4" t="s">
        <v>3</v>
      </c>
    </row>
    <row r="137" spans="1:5" ht="27.95" customHeight="1">
      <c r="A137" s="1">
        <f t="shared" si="2"/>
        <v>133</v>
      </c>
      <c r="B137" s="6">
        <v>1901006882</v>
      </c>
      <c r="C137" s="2" t="s">
        <v>53</v>
      </c>
      <c r="D137" s="3">
        <v>43979</v>
      </c>
      <c r="E137" s="4" t="s">
        <v>3</v>
      </c>
    </row>
    <row r="138" spans="1:5" ht="27.95" customHeight="1">
      <c r="A138" s="1">
        <f t="shared" si="2"/>
        <v>134</v>
      </c>
      <c r="B138" s="6">
        <v>1901023311</v>
      </c>
      <c r="C138" s="2" t="s">
        <v>75</v>
      </c>
      <c r="D138" s="3">
        <v>43979</v>
      </c>
      <c r="E138" s="4" t="s">
        <v>3</v>
      </c>
    </row>
    <row r="139" spans="1:5" ht="27.95" customHeight="1">
      <c r="A139" s="1">
        <f t="shared" si="2"/>
        <v>135</v>
      </c>
      <c r="B139" s="6">
        <v>1901023237</v>
      </c>
      <c r="C139" s="2" t="s">
        <v>76</v>
      </c>
      <c r="D139" s="3">
        <v>43979</v>
      </c>
      <c r="E139" s="4" t="s">
        <v>3</v>
      </c>
    </row>
    <row r="140" spans="1:5" ht="27.95" customHeight="1">
      <c r="A140" s="1">
        <f t="shared" si="2"/>
        <v>136</v>
      </c>
      <c r="B140" s="6">
        <v>1901014123</v>
      </c>
      <c r="C140" s="2" t="s">
        <v>81</v>
      </c>
      <c r="D140" s="3">
        <v>43980</v>
      </c>
      <c r="E140" s="4" t="s">
        <v>3</v>
      </c>
    </row>
    <row r="141" spans="1:5" ht="27.95" customHeight="1">
      <c r="A141" s="1">
        <f t="shared" si="2"/>
        <v>137</v>
      </c>
      <c r="B141" s="6">
        <v>1901014244</v>
      </c>
      <c r="C141" s="2" t="s">
        <v>82</v>
      </c>
      <c r="D141" s="3">
        <v>43980</v>
      </c>
      <c r="E141" s="4" t="s">
        <v>3</v>
      </c>
    </row>
    <row r="142" spans="1:5" ht="22.5" customHeight="1">
      <c r="A142" s="9" t="s">
        <v>175</v>
      </c>
      <c r="B142" s="9"/>
      <c r="C142" s="9"/>
      <c r="D142" s="9"/>
      <c r="E142" s="9"/>
    </row>
    <row r="143" spans="1:5" ht="27.95" customHeight="1">
      <c r="A143" s="5" t="s">
        <v>0</v>
      </c>
      <c r="B143" s="5" t="s">
        <v>5</v>
      </c>
      <c r="C143" s="5" t="s">
        <v>1</v>
      </c>
      <c r="D143" s="15" t="s">
        <v>2</v>
      </c>
      <c r="E143" s="15" t="s">
        <v>4</v>
      </c>
    </row>
    <row r="144" spans="1:5" s="12" customFormat="1" ht="35.1" customHeight="1">
      <c r="A144" s="1">
        <v>1</v>
      </c>
      <c r="B144" s="10">
        <v>1909011298</v>
      </c>
      <c r="C144" s="11" t="s">
        <v>146</v>
      </c>
      <c r="D144" s="3">
        <v>43977</v>
      </c>
      <c r="E144" s="4" t="s">
        <v>147</v>
      </c>
    </row>
    <row r="145" spans="1:5" s="12" customFormat="1" ht="35.1" customHeight="1">
      <c r="A145" s="1">
        <f>A144+1</f>
        <v>2</v>
      </c>
      <c r="B145" s="10">
        <v>1909005882</v>
      </c>
      <c r="C145" s="11" t="s">
        <v>148</v>
      </c>
      <c r="D145" s="3">
        <v>43977</v>
      </c>
      <c r="E145" s="4" t="s">
        <v>147</v>
      </c>
    </row>
    <row r="146" spans="1:5" s="12" customFormat="1" ht="35.1" customHeight="1">
      <c r="A146" s="1">
        <f t="shared" ref="A146:A171" si="3">A145+1</f>
        <v>3</v>
      </c>
      <c r="B146" s="10">
        <v>1909008509</v>
      </c>
      <c r="C146" s="11" t="s">
        <v>149</v>
      </c>
      <c r="D146" s="3">
        <v>43978</v>
      </c>
      <c r="E146" s="4" t="s">
        <v>147</v>
      </c>
    </row>
    <row r="147" spans="1:5" s="12" customFormat="1" ht="35.1" customHeight="1">
      <c r="A147" s="1">
        <f t="shared" si="3"/>
        <v>4</v>
      </c>
      <c r="B147" s="10">
        <v>1909005629</v>
      </c>
      <c r="C147" s="11" t="s">
        <v>150</v>
      </c>
      <c r="D147" s="3">
        <v>43978</v>
      </c>
      <c r="E147" s="4" t="s">
        <v>147</v>
      </c>
    </row>
    <row r="148" spans="1:5" s="12" customFormat="1" ht="35.1" customHeight="1">
      <c r="A148" s="1">
        <f t="shared" si="3"/>
        <v>5</v>
      </c>
      <c r="B148" s="10">
        <v>1909005295</v>
      </c>
      <c r="C148" s="11" t="s">
        <v>151</v>
      </c>
      <c r="D148" s="3">
        <v>43978</v>
      </c>
      <c r="E148" s="4" t="s">
        <v>147</v>
      </c>
    </row>
    <row r="149" spans="1:5" s="12" customFormat="1" ht="35.1" customHeight="1">
      <c r="A149" s="1">
        <f t="shared" si="3"/>
        <v>6</v>
      </c>
      <c r="B149" s="10">
        <v>1909005416</v>
      </c>
      <c r="C149" s="11" t="s">
        <v>152</v>
      </c>
      <c r="D149" s="3">
        <v>43978</v>
      </c>
      <c r="E149" s="4" t="s">
        <v>147</v>
      </c>
    </row>
    <row r="150" spans="1:5" s="12" customFormat="1" ht="35.1" customHeight="1">
      <c r="A150" s="1">
        <f t="shared" si="3"/>
        <v>7</v>
      </c>
      <c r="B150" s="10">
        <v>1909005440</v>
      </c>
      <c r="C150" s="11" t="s">
        <v>153</v>
      </c>
      <c r="D150" s="3">
        <v>43978</v>
      </c>
      <c r="E150" s="4" t="s">
        <v>147</v>
      </c>
    </row>
    <row r="151" spans="1:5" s="12" customFormat="1" ht="35.1" customHeight="1">
      <c r="A151" s="1">
        <f t="shared" si="3"/>
        <v>8</v>
      </c>
      <c r="B151" s="10">
        <v>1909005516</v>
      </c>
      <c r="C151" s="11" t="s">
        <v>154</v>
      </c>
      <c r="D151" s="3">
        <v>43978</v>
      </c>
      <c r="E151" s="4" t="s">
        <v>147</v>
      </c>
    </row>
    <row r="152" spans="1:5" s="12" customFormat="1" ht="35.1" customHeight="1">
      <c r="A152" s="1">
        <f t="shared" si="3"/>
        <v>9</v>
      </c>
      <c r="B152" s="10">
        <v>1909007918</v>
      </c>
      <c r="C152" s="11" t="s">
        <v>155</v>
      </c>
      <c r="D152" s="3">
        <v>43978</v>
      </c>
      <c r="E152" s="4" t="s">
        <v>147</v>
      </c>
    </row>
    <row r="153" spans="1:5" s="12" customFormat="1" ht="35.1" customHeight="1">
      <c r="A153" s="1">
        <f t="shared" si="3"/>
        <v>10</v>
      </c>
      <c r="B153" s="10">
        <v>1909007180</v>
      </c>
      <c r="C153" s="11" t="s">
        <v>156</v>
      </c>
      <c r="D153" s="3">
        <v>43978</v>
      </c>
      <c r="E153" s="4" t="s">
        <v>147</v>
      </c>
    </row>
    <row r="154" spans="1:5" s="12" customFormat="1" ht="35.1" customHeight="1">
      <c r="A154" s="1">
        <f t="shared" si="3"/>
        <v>11</v>
      </c>
      <c r="B154" s="10">
        <v>1909011276</v>
      </c>
      <c r="C154" s="11" t="s">
        <v>157</v>
      </c>
      <c r="D154" s="3">
        <v>43978</v>
      </c>
      <c r="E154" s="4" t="s">
        <v>147</v>
      </c>
    </row>
    <row r="155" spans="1:5" ht="27" customHeight="1">
      <c r="A155" s="1">
        <f t="shared" si="3"/>
        <v>12</v>
      </c>
      <c r="B155" s="10">
        <v>1909005588</v>
      </c>
      <c r="C155" s="11" t="s">
        <v>158</v>
      </c>
      <c r="D155" s="3">
        <v>43979</v>
      </c>
      <c r="E155" s="4" t="s">
        <v>147</v>
      </c>
    </row>
    <row r="156" spans="1:5" ht="38.25" customHeight="1">
      <c r="A156" s="1">
        <f t="shared" si="3"/>
        <v>13</v>
      </c>
      <c r="B156" s="10">
        <v>1909007045</v>
      </c>
      <c r="C156" s="11" t="s">
        <v>159</v>
      </c>
      <c r="D156" s="3">
        <v>43979</v>
      </c>
      <c r="E156" s="4" t="s">
        <v>147</v>
      </c>
    </row>
    <row r="157" spans="1:5" ht="33" customHeight="1">
      <c r="A157" s="1">
        <f t="shared" si="3"/>
        <v>14</v>
      </c>
      <c r="B157" s="10">
        <v>1909008482</v>
      </c>
      <c r="C157" s="11" t="s">
        <v>160</v>
      </c>
      <c r="D157" s="3">
        <v>43979</v>
      </c>
      <c r="E157" s="4" t="s">
        <v>147</v>
      </c>
    </row>
    <row r="158" spans="1:5" ht="33" customHeight="1">
      <c r="A158" s="1">
        <f t="shared" si="3"/>
        <v>15</v>
      </c>
      <c r="B158" s="10">
        <v>1909008633</v>
      </c>
      <c r="C158" s="11" t="s">
        <v>161</v>
      </c>
      <c r="D158" s="3">
        <v>43979</v>
      </c>
      <c r="E158" s="4" t="s">
        <v>147</v>
      </c>
    </row>
    <row r="159" spans="1:5" ht="34.5" customHeight="1">
      <c r="A159" s="1">
        <f t="shared" si="3"/>
        <v>16</v>
      </c>
      <c r="B159" s="10">
        <v>1909011721</v>
      </c>
      <c r="C159" s="11" t="s">
        <v>162</v>
      </c>
      <c r="D159" s="3">
        <v>43979</v>
      </c>
      <c r="E159" s="4" t="s">
        <v>147</v>
      </c>
    </row>
    <row r="160" spans="1:5" ht="33.75" customHeight="1">
      <c r="A160" s="1">
        <f t="shared" si="3"/>
        <v>17</v>
      </c>
      <c r="B160" s="10">
        <v>1909013618</v>
      </c>
      <c r="C160" s="11" t="s">
        <v>163</v>
      </c>
      <c r="D160" s="3">
        <v>43979</v>
      </c>
      <c r="E160" s="4" t="s">
        <v>147</v>
      </c>
    </row>
    <row r="161" spans="1:5" ht="30" customHeight="1">
      <c r="A161" s="1">
        <f t="shared" si="3"/>
        <v>18</v>
      </c>
      <c r="B161" s="10">
        <v>1909011730</v>
      </c>
      <c r="C161" s="11" t="s">
        <v>164</v>
      </c>
      <c r="D161" s="3">
        <v>43979</v>
      </c>
      <c r="E161" s="4" t="s">
        <v>147</v>
      </c>
    </row>
    <row r="162" spans="1:5" ht="28.5" customHeight="1">
      <c r="A162" s="1">
        <f t="shared" si="3"/>
        <v>19</v>
      </c>
      <c r="B162" s="10">
        <v>1909008527</v>
      </c>
      <c r="C162" s="11" t="s">
        <v>165</v>
      </c>
      <c r="D162" s="3">
        <v>43979</v>
      </c>
      <c r="E162" s="4" t="s">
        <v>147</v>
      </c>
    </row>
    <row r="163" spans="1:5" ht="35.25" customHeight="1">
      <c r="A163" s="1">
        <f t="shared" si="3"/>
        <v>20</v>
      </c>
      <c r="B163" s="10">
        <v>1909007585</v>
      </c>
      <c r="C163" s="11" t="s">
        <v>166</v>
      </c>
      <c r="D163" s="3">
        <v>43979</v>
      </c>
      <c r="E163" s="4" t="s">
        <v>147</v>
      </c>
    </row>
    <row r="164" spans="1:5" ht="31.5" customHeight="1">
      <c r="A164" s="1">
        <f t="shared" si="3"/>
        <v>21</v>
      </c>
      <c r="B164" s="10">
        <v>1909011554</v>
      </c>
      <c r="C164" s="11" t="s">
        <v>167</v>
      </c>
      <c r="D164" s="3">
        <v>43980</v>
      </c>
      <c r="E164" s="4" t="s">
        <v>147</v>
      </c>
    </row>
    <row r="165" spans="1:5" ht="30.75" customHeight="1">
      <c r="A165" s="1">
        <f t="shared" si="3"/>
        <v>22</v>
      </c>
      <c r="B165" s="10">
        <v>1909007770</v>
      </c>
      <c r="C165" s="11" t="s">
        <v>168</v>
      </c>
      <c r="D165" s="3">
        <v>43980</v>
      </c>
      <c r="E165" s="4" t="s">
        <v>147</v>
      </c>
    </row>
    <row r="166" spans="1:5" ht="28.5" customHeight="1">
      <c r="A166" s="1">
        <f t="shared" si="3"/>
        <v>23</v>
      </c>
      <c r="B166" s="10">
        <v>1909007439</v>
      </c>
      <c r="C166" s="11" t="s">
        <v>169</v>
      </c>
      <c r="D166" s="3">
        <v>43980</v>
      </c>
      <c r="E166" s="4" t="s">
        <v>147</v>
      </c>
    </row>
    <row r="167" spans="1:5" ht="31.5" customHeight="1">
      <c r="A167" s="1">
        <f t="shared" si="3"/>
        <v>24</v>
      </c>
      <c r="B167" s="10">
        <v>1909005766</v>
      </c>
      <c r="C167" s="11" t="s">
        <v>170</v>
      </c>
      <c r="D167" s="3">
        <v>43980</v>
      </c>
      <c r="E167" s="4" t="s">
        <v>147</v>
      </c>
    </row>
    <row r="168" spans="1:5" ht="27.75" customHeight="1">
      <c r="A168" s="1">
        <f t="shared" si="3"/>
        <v>25</v>
      </c>
      <c r="B168" s="10">
        <v>1909005982</v>
      </c>
      <c r="C168" s="11" t="s">
        <v>171</v>
      </c>
      <c r="D168" s="3">
        <v>43980</v>
      </c>
      <c r="E168" s="4" t="s">
        <v>147</v>
      </c>
    </row>
    <row r="169" spans="1:5" ht="31.5" customHeight="1">
      <c r="A169" s="1">
        <f t="shared" si="3"/>
        <v>26</v>
      </c>
      <c r="B169" s="10">
        <v>1904011261</v>
      </c>
      <c r="C169" s="11" t="s">
        <v>172</v>
      </c>
      <c r="D169" s="3">
        <v>43980</v>
      </c>
      <c r="E169" s="4" t="s">
        <v>147</v>
      </c>
    </row>
    <row r="170" spans="1:5" ht="32.25" customHeight="1">
      <c r="A170" s="1">
        <f t="shared" si="3"/>
        <v>27</v>
      </c>
      <c r="B170" s="10">
        <v>1904011072</v>
      </c>
      <c r="C170" s="11" t="s">
        <v>173</v>
      </c>
      <c r="D170" s="3">
        <v>43980</v>
      </c>
      <c r="E170" s="13" t="s">
        <v>147</v>
      </c>
    </row>
    <row r="171" spans="1:5" ht="29.25" customHeight="1">
      <c r="A171" s="1">
        <f t="shared" si="3"/>
        <v>28</v>
      </c>
      <c r="B171" s="10">
        <v>1909011900</v>
      </c>
      <c r="C171" s="11" t="s">
        <v>174</v>
      </c>
      <c r="D171" s="14">
        <v>43980</v>
      </c>
      <c r="E171" s="4" t="s">
        <v>147</v>
      </c>
    </row>
  </sheetData>
  <sortState ref="A5:E141">
    <sortCondition ref="D5:D141"/>
  </sortState>
  <mergeCells count="4">
    <mergeCell ref="A1:E1"/>
    <mergeCell ref="A2:E2"/>
    <mergeCell ref="A3:E3"/>
    <mergeCell ref="A142:E142"/>
  </mergeCells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2020-04-16T13:01:56Z</dcterms:modified>
</cp:coreProperties>
</file>